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gb12840\AppData\Local\Microsoft\Windows\INetCache\Content.Outlook\E5HW0AQA\"/>
    </mc:Choice>
  </mc:AlternateContent>
  <bookViews>
    <workbookView xWindow="0" yWindow="0" windowWidth="28800" windowHeight="12300"/>
  </bookViews>
  <sheets>
    <sheet name="Jan 25" sheetId="1" r:id="rId1"/>
  </sheets>
  <definedNames>
    <definedName name="_xlnm._FilterDatabase" localSheetId="0" hidden="1">'Jan 25'!$A$9:$M$147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<sst xmlns="http://schemas.openxmlformats.org/spreadsheetml/2006/main" count="1205" uniqueCount="800">
  <si>
    <t>S. No.</t>
  </si>
  <si>
    <t xml:space="preserve">Branch Name </t>
  </si>
  <si>
    <t>State (of Branch)</t>
  </si>
  <si>
    <t>Customer ID</t>
  </si>
  <si>
    <t xml:space="preserve">Borrower Name </t>
  </si>
  <si>
    <t>Gurantor Name (where Applicable)</t>
  </si>
  <si>
    <t>Registered Address of Borrower</t>
  </si>
  <si>
    <t>Guarantor Registered Address (Where Applicable)</t>
  </si>
  <si>
    <t>Asset Code</t>
  </si>
  <si>
    <t>Asset Classification Date(NPA Date)</t>
  </si>
  <si>
    <t>Name of the title holder of the security possessed</t>
  </si>
  <si>
    <t>Details of Security Possessed (type of Secured asset&amp;Completed address /Location of secured asset)</t>
  </si>
  <si>
    <t>Punjab</t>
  </si>
  <si>
    <t>Outstanding Amount (in Actual Rupees)</t>
  </si>
  <si>
    <t>DB 1</t>
  </si>
  <si>
    <t>DB 2</t>
  </si>
  <si>
    <t>DB 3</t>
  </si>
  <si>
    <t>Zila Parishad (8403)</t>
  </si>
  <si>
    <t>D11110714</t>
  </si>
  <si>
    <t>Jaspal Singh S/o Tarlok Singh, Gurvinder Kaur W/o Jaspal Singh, Ramneet Singh S/o Jaspal Singh</t>
  </si>
  <si>
    <t>House no 242-A, Tilak Nagar, Near Shivala Mandir, Amritsar</t>
  </si>
  <si>
    <t>ss</t>
  </si>
  <si>
    <t xml:space="preserve">Plot No. 337 (Pvt. Old), New No. 242-A, Bearing Khasra No. 1837 min measuring 100 Sq.Yds. situated at Amritsar Urban Circle No. 110, Abadi Tilak Nagar, Near Shivala Bhayian, Tehsil &amp; Distt. Amritsar, Which is bounded as under:- East:- Prop. Of Ram Singh
West:- Road
North:- Prop. Of Others
South:- House of Daljit Singh
</t>
  </si>
  <si>
    <t>D11170008</t>
  </si>
  <si>
    <t>Jagjit Singh S/o chanchal Singh</t>
  </si>
  <si>
    <t>R/O 19, Chakki wali gali, New Dashmesh Nagar, Kot khalsa B Block, Amritsar</t>
  </si>
  <si>
    <t>A Residential property / Plot Bearing Private No 19, measuring 113.88 Sq. Yds, As per sale deed No 11997, Book No 1, Vol 2725, Page No 56 registered on 20.11.2006, Bearing Khasra No 6//21 min, Situated in the area of Kot Khalsa Sub-Urban, Abadi Dashmesh Avenue, Teh &amp; Distt Amritsar, Boundaries North: Plot No 20, South: Plot No 18, East: Plot No 22, West: Rasta 16 feet.</t>
  </si>
  <si>
    <t>D11031820</t>
  </si>
  <si>
    <t>Amit Nahar &amp; Smt. Kamla</t>
  </si>
  <si>
    <t>House no. 24/15, Gali no. 23 Near Aanaam Cinema, Yasin Road  Amritsar</t>
  </si>
  <si>
    <t>A Double storey residential property/building/pvt. Plot No. 24/15 measuring 47.81 Sq. Yrds., As per document No. 6345, Jaid Bahi No. 1, Zild No. 14399, Page No. 7579 dated 09.11.2015, H.B. No. 387, Bearing Khasra No. 3458/963-964/4 min, Khata/Khatoni No. 228/272, as per Jamabandi for the year 2010-11, Situated in the area of Amritsar Urban Circle No. 110, Yaseen Road, Amritsar, Bounded: On the North by Property of others, On the South by Gali/Dharam Pal, On the East by Property of Raymond Chohan, On the West by Property of Yusaf Chohan.</t>
  </si>
  <si>
    <t>Sh. Amit Nahar &amp; Smt. Kamla</t>
  </si>
  <si>
    <t>Shivala Colony</t>
  </si>
  <si>
    <t>R00629590</t>
  </si>
  <si>
    <t>Sarabjit kaur w/o Harpreet singh &amp; Sh. Harpreet Singh S/o Sh. Vishwanath</t>
  </si>
  <si>
    <t>House no. 1 , Gali no. 3, Sant Nagar, Near Devgan Medical Store,Verka Amritsar &amp; House no 12/73, guru Nanak Nagar, Back side Verka Hospital, Batala Road, Verka Amritsar</t>
  </si>
  <si>
    <t>A Residential property / Pvt. Plot No 62, measuring 144.44 Sq. Yds, As per sale deed Dt 03/01/2022 registered vide Deed No 2021-22/93/1/12089, Book No – 1 dated 03/01/2022, H B No 281, Khata Kahtoni No 177/233, Bearing Khasra No 1354/1/4 MIN as per Jamabandi for the year 2016-2017 Situated in the area of Village Verka, Abadi Verka, Teh &amp; Distt Amritsar, Boundaries North: Plot No 52 Side 20 feet, South: Road 16’ wide Side 20 feet, East: Plot No 63 Side 65 feet, West: Plot No 61 side 65 feet.</t>
  </si>
  <si>
    <t>D10873253</t>
  </si>
  <si>
    <t>Kewal Singh Khaira &amp; Satnam Singh Khaira</t>
  </si>
  <si>
    <t>R/O E-28 Backside Gurdwara Chheharta Sahib Amritsar</t>
  </si>
  <si>
    <t>A Residential property/ House measuring 233.3 Sqr Yrds, As per deed registered vide Deed No 8224, Book No 1, Vol 6240, Page No 61 dated 31.08.1992, Bearing Khasra No 1133 Min, Situated in the area of Village Wadali Guru Urban, Tehsil &amp; Distt Amritsar, Boundaries North: San Sahib Road, South: Ownership of others, East: Property of Piara Singh, West: Property of Madha Singh</t>
  </si>
  <si>
    <t>MANMOHAN SINGH SO MALOOK SINGH</t>
  </si>
  <si>
    <t>R/o 7170 GALI NO 3, MOHALA TUNGPAI, INDRA COLONY BATALA ROAD AMRITSAR</t>
  </si>
  <si>
    <t>A Residential property/ House measuring 06 Marla or 146.5 Sqr Yrds, As per deed dated 16.05.2006 registered vide Deed No 2249, Book No 1, Vol 2518, Page No 8788 dated 16.05.2006, Bearing Khasra No 475 min, Khata No 88, Khatoni No 124/2 Jamabandi for the year 2002-2003, Situated in the area of Tungpai Sub- urban, Abadi Indra Colony, Gali No 3, Batala Road, Near Mustafabad, Teh &amp; Distt Amritsar, Boundaries North: Ownership of Hans Raj, South: Ownership of others, East: Ownership of Niranjan Singh, West: Gali.</t>
  </si>
  <si>
    <t>Sh Soni S/o Sh Surinder Kumar &amp; 10. Smt Kiran W/o Sh Soni</t>
  </si>
  <si>
    <t>R/o H No 1862, Gali No 6, Vikas Nagar Teh &amp; Distt Amritsar</t>
  </si>
  <si>
    <t>A Residential property / Pvt. Plot measuring 116.6 Sq Yds, As per sale deed Dt 25/02/2015 registered vide document No 12334, Jahid Bahi No 1, Jild No 6200, Page No 2526 dated 25/02/2015, Bearing Khasra no 73//22/2 min, Khewat/Khatauni No 1462/1998 as per jamabandi for the year 2008-09, Situated at Vkia Rakba Kala Ghanupur, Sub-urban, abadi Vikas Nagar, Teh &amp; Distt Amritsar, Boundaries North: Property of sawinder Singh, South: Gali 16 ft wide, East: Property of others, West: Property of Others.</t>
  </si>
  <si>
    <t>1)     Sh Sanjeev Mehra S/o Sh Jawahar Lal &amp; 2) Smt Sonia Mehra W/o Sh Sanjeev Mehra</t>
  </si>
  <si>
    <t>R/o H No 70, Lane No 7, Ranjit Vihar &amp; Loharka Road, Teh &amp; Distt Amritsar</t>
  </si>
  <si>
    <t>A Residential property / Pvt. Plot No 70, measuring 184.88 Sq Yds, As per sale deed Dt 20-03-2006 registered vide deed No 14137, Book No 1, Vol No 2458, Page No 94/95 dt 20-03-2006, Bearing Khasra no 43//22, 23, 18/3, 19/1, 60//3, Khatoni No 178, H. B No- 370, Situated at Gumtala Suburban, Abadi Ranjit Vihar, Teh &amp; Distt Amritsar, Boundries North: Plot No 71, South: Plot No 69, East: Plot No 73, West: Gali 20 feet.</t>
  </si>
  <si>
    <t>Batala Aliwal Road</t>
  </si>
  <si>
    <t>D10438890</t>
  </si>
  <si>
    <t>Sh Gladston S/o Gulam Masih</t>
  </si>
  <si>
    <t>R/o Katcha Kot, Tehlianwal Teh - Batala Distt Gurdaspur</t>
  </si>
  <si>
    <t>A Residential property / Pvt. Plot measuring 4.1 Marla (5 ½’ Karam), As per sale deed Dated 01.07.2002 registered vide vasika No 1610, Jilad No 3132, Bahi No 1, Page No 70 dated registered 01.07.2002, H. B No 213, Bearing Khasra No: 6R/23/2, Situated at Faizpura, Teh Batala, Distt Gurdaspur, Boundries North: Property of Gurnam Singh, South: Property of Manjit Singh, East: Property of Gurnam Singh, West: Gali 10 ft wide.</t>
  </si>
  <si>
    <t>Kalanaur</t>
  </si>
  <si>
    <t>R00459951</t>
  </si>
  <si>
    <t>Smt Randeep Kaur (Deceased) W/o Sh Prabhjot Singh</t>
  </si>
  <si>
    <t>R/o Village Shikar, Distt – Gurdaspur, Punjab - 143605</t>
  </si>
  <si>
    <t>A property/ Pvt. Plot measuring 05 M, H. B No 424, Bearing Khasra no 17//16/1/6/6 north side,  Khewat No 32/56 as per sale deed No 59 dated 12.04.1984 and Kahsra No 17//16/1/6/6/1 (0-5) as per jamabandi for the year 2016-17, Situated at Village Jiwan Nangal, Sub Teh Dera Baba Nanak, Distt Gurdaspur Boundaries East: House of Rakha Masih, West: Land of Lakhwinder Singh, North: Property of Kuldeep Kaur, South: Dharowali Road. Property belongs to Smt Kuldeep Kaur W/o Sh Balwinder Singh (Guarantor)</t>
  </si>
  <si>
    <t>R00441243</t>
  </si>
  <si>
    <t>1.      Smt Simranjeet Kaur W/o Sh Daljit Chand</t>
  </si>
  <si>
    <t>R/o Village Rosse Distt – Gurdaspur, Punjab - 143605</t>
  </si>
  <si>
    <t>A residential house/ Pvt. Plot measuring 07 M, As per document No 2021-22/149/1/500, Book No 1 dated 27/08/2021, H. B No 94, Bearing Musteel No 30 Kila no 5/2 min (2-0), 4/3 (4-0), 5/2 min (2-0), Kitte 3, Total 7 M out of 8 K being 7/160 share, Khewat No 37, as per jamabandi for the year 2016-17, Situated at village Rosse, Distt Gurdaspur.</t>
  </si>
  <si>
    <t>Umarpura Batala</t>
  </si>
  <si>
    <t>D10104015</t>
  </si>
  <si>
    <t>Sh Baljit Singh S/o Santokh Singh &amp; Smt Jagdish Kaur W/o Sh Baljit Singh</t>
  </si>
  <si>
    <t>R/o H No 532, Gali No 2, Near Qadian Wala Phatak Preet Nagar, Batala, Distt - Gurdaspur</t>
  </si>
  <si>
    <t>A property / Pvt. Plot i.e. one kothi, measuring 06 M, As per document No 1369, Jahid Bahi 1 dated 02/06/2011, Bearing Khasra no 3//2/1, 2/4, Khewat No 940, Khatoni No 1363 Jamabandi  2004-2005, Situated at Batala Garbi, Distt Gurdaspur, Boundaries North:Ownership of Julaya, South: Gali 11 feet wide, East: Ownership pf other, West: Ownership Sh Sukhdev Singh.</t>
  </si>
  <si>
    <t>Dinanagar</t>
  </si>
  <si>
    <t>D11310406</t>
  </si>
  <si>
    <t>Smt Usha Rani W/o Mandeep Kumar &amp; Sh Mandeep Kumar S/o Sh Dharam Pal</t>
  </si>
  <si>
    <t xml:space="preserve">R/o PURANI  ABADI Village Awankha  PO AWANKHA, Distt Gurdaspur </t>
  </si>
  <si>
    <t xml:space="preserve">A property / Pvt. Plot measuring 6 M, As per deed Dt 10.02.2015, vide Wasika No 1733, Jahid Bahi No 1, Jilad No 672, Safa No 80 dt 10.02.2015, H. B No 286, Bearing Khasra no 54 R Killa No 10/3 (0-13), 10/2 (0-12), Situated at Wakia Village Awankha, Teh &amp; Distt Gurdaspur, Boundaries North: Gali, South: Keshav Sarpanch, East: Som Raj,  West: Tara. </t>
  </si>
  <si>
    <t>Warsola</t>
  </si>
  <si>
    <t>D10428715</t>
  </si>
  <si>
    <t>Sh Vir Singh S/o Sh Sadhu Singh @ Sh Gian Singh</t>
  </si>
  <si>
    <t xml:space="preserve">     R/o Village Narpur PO Chor Sidhwan Teh &amp; Distt Gurdaspur</t>
  </si>
  <si>
    <t xml:space="preserve">A property / Pvt. Plot measuring 3 K 7 M, As per sale deed Dt 10.06.1991, H. B No 209, Bearing Khasra no 72/1 (0-2), 72/3/2 (6-11), Khata 53, Khatoni No 73 as per jamabandi 1986-87, Situated at Village Narpur, Teh &amp; Distt Gurdaspur, Boundaries North: Street, South: House of Chanan  Singh, East: Land of Vir Singh,  West: House of Dalbir Singh. </t>
  </si>
  <si>
    <t>Halla Morh</t>
  </si>
  <si>
    <t>D10756602</t>
  </si>
  <si>
    <t xml:space="preserve">Sh Raj Kumar S/o Achhar Mal (Deceased) </t>
  </si>
  <si>
    <t>R/o H No 21/9, Amar Tent House Wali Gali Distt Gurdaspur</t>
  </si>
  <si>
    <t>A property / Pvt. Plot measuring 5 Marla, As per deed No 1090 Dt 21/05/1992 registered vide Wasika No 1090, H. B No 335, Bearing Khasra no 11/21/4 (0-10), Situated in the area of Shehzada Nangal, Gurdaspur, Teh &amp; Distt Gurdaspur, Boundaries North: House of Om Prakash, South: House of Parkash Chand, East: Gali, West: House of Karnail Singh.</t>
  </si>
  <si>
    <t>Aliwal Road</t>
  </si>
  <si>
    <t>D11128345</t>
  </si>
  <si>
    <t xml:space="preserve">Smt Usha Rani W/o Sh Rajinder Singh </t>
  </si>
  <si>
    <t>R/o H No Sn-211/5, Ward No – 1, Alliwal Road  Desraj D.A.V School wali Gali Teh - Batala Distt Gurdaspur</t>
  </si>
  <si>
    <t>A Residential property / Pvt. Plot measuring 06 Marla ( 5 ½’ Karam), As per sale deed Dt 01.07.2015 registered vide vasika No 1240, Jilad No 4592 dated registered 01.07.2015, H. B No 213, One  Khola Bearing Khana Shumari No B: 7/210/3, Situated at Faizpura, Desraj D.A.V Public School wali Gali, Teh Batala, Distt Gurdaspur, Boundries North: Property of Rajiv Kumar, South: Raasta 12’ wide, East: Property of Des Raj, West: Property of Nirmal Singh.</t>
  </si>
  <si>
    <t>D11408876</t>
  </si>
  <si>
    <t xml:space="preserve">Ripan’s C/o Smt Harjinder Kaur W/o Sh Sukhbir Singh &amp; Sh Sukhbir Singh S/o Karam Singh </t>
  </si>
  <si>
    <t xml:space="preserve">R/o H No 374 A, Gali No 7, Guru Teg Bahadur Nagar Taran Taran, Amritsar </t>
  </si>
  <si>
    <t>A Residential property / Plot measuring 12 Marlas 27 feet, As per registered vide sale deed No 4917, Book No 1, Vol. 3949, Page No 2930 registered on 02.02.2011, H.B No- 68, Bearing Khasra No 21 (2-10), 22 (8-12), 53 (0-16), 23 (10-18), Khata/Khatoni No 360/484, 361/485, Situated in the area of Wakia Rakba Fateh Chak Jarai, Tarn Taran, Tehsil Tarn Taran and Distt Tarn Taran, Boundries North: House of Sukhwinder Kaur, South: Gali 20’-0” Wide, East: Gali 20’-0” Wide, West: Property of Other.</t>
  </si>
  <si>
    <t>Daburji</t>
  </si>
  <si>
    <t>D11392647</t>
  </si>
  <si>
    <t xml:space="preserve">Smt Ranjeet Kaur W/o Sh Sarabjit Singh </t>
  </si>
  <si>
    <t xml:space="preserve">Sh. Sarabjit Singh S/o Sh Jagjit Singh </t>
  </si>
  <si>
    <t>R/o Plot No 13, Village Gurbax Singh Nagar Opposite Sant Patrol Pump, Daburji</t>
  </si>
  <si>
    <t>A Residential property / Plot bearing Private Plot No 13 min, measuring 103 Sq.Yds, As per Sale Deed Dt 17-07-2017 Registered vide Sale Deed No 4665,, Bahio No 1, Zild No 7163, Page No 83, registered on 17-07-2017, H.B No- 262, Bearing Khasra No 5//14 (8-0) out of this 3/160 share i.e. 3 Marla, Situated in the area of Village Jhita Kalan, Teh &amp; Distt Amritsar, Boundries North: Road 22 Feet Wide, South: Khaal, East: Remaining part of Plot No 13 MIN, West: Plot No 14.</t>
  </si>
  <si>
    <t>R00048765</t>
  </si>
  <si>
    <t xml:space="preserve">Smt Balwinder Kaur W/o Baldev Raj Singh &amp; Sh Baldev Raj S/o Sh Lal Chand </t>
  </si>
  <si>
    <t>R/o H No 48-B, Dashmesh Avenue, Focal Point G T Road, Teh &amp; Distt Amritsar</t>
  </si>
  <si>
    <t>A Residential property / Plot bearing Private Plot No 6, measuring 145 Sq.Yds out of 400 sq.yds., As per Sale Deed Dt 31.05.1993 Registered vide Deed No 4186, Book No 1, Vol No 6500, Page No 1 registered on 31.05.1993, Bearing Khasra No 719 MIN, Situated in the area of Sultanwind Sub-urban, Abadi Dashmesh Avenue, Teh &amp; Distt Amritsar, Boundries North: Others ownership, South: Plot No 7, East: 16’ Feet wide Passage, West: Plot No 5.</t>
  </si>
  <si>
    <t>D11559716</t>
  </si>
  <si>
    <t xml:space="preserve">Sh Gagandeep Singh Sarkaria S/o Sh Fuman Singh  &amp; Smt Majit Kaur W/o Sh Fuman Singh &amp; Sh Amanpartap Singh S/o Sh Fuman Singh &amp; Smt Binny Sarkaria W/o Sh Gagandeep Singh Sarkaria  </t>
  </si>
  <si>
    <t>R/o H No 404, Sarkar Patti Kot Khalsa Distt Amritsar</t>
  </si>
  <si>
    <t>(a) A Residential property / Plot bearing Private Plot No 63, measuring 125 Sq. Yrds, Document No 8676, Book No 1, Vol No 6862, Page no 8788 Dated 16.09.2016, HB No 367, Bearing Khasra No 23//9 Min, Khata Katoni No 524/730, Situated in the area of Wakia Rakba Kot Khalsa Sub urban, Near Indira Colony, Teh &amp; Distt Amritsar, Boundries North: Plot No 49, South: Plot No 64, East: Road, West: Plot No 62.</t>
  </si>
  <si>
    <t>D11414998</t>
  </si>
  <si>
    <t xml:space="preserve">Sh Rachpal Singh S/o Sh Saroop Singh &amp; Sh Dawinder Singh S/o Sh Rachpal Singh </t>
  </si>
  <si>
    <t>R/o H No 271 Dashmesh Nagar, Kot Khalsa Distt Amritsar</t>
  </si>
  <si>
    <t>A Residential Property/ Kothi, measuring 175 sq. yrds, Sale Deed No 9428, book No 1, vol No 1533, Page 2 Dated 25.11.2002, HB No 367, Bearing Khasra No 294 MIN, Khewat No Khatoni No 182/238, Situated in the area of Kot Khalsa Suburban, Abadi New Dashmesh Nagar avenue, Teh &amp; Distt Amritsar, Boundries North: Pop of Gurbax Singh, South: Rasta, East: Prop. Of other, West: Prop of Gura Singh.</t>
  </si>
  <si>
    <t>D10619671</t>
  </si>
  <si>
    <t xml:space="preserve"> Smt Sawinderjit Kaur W/o Sh Davinder Singh &amp; Sh. Jatinderbir Singh S/o Sh Davinder Singh</t>
  </si>
  <si>
    <t>R/o H No 41, Ranjit Vihar, Loharka Road Amritsar</t>
  </si>
  <si>
    <t>A Property measuring 280.8 Sq. Yards  Khasra No 272/1, 272/2, 268/1, 271/2 all min, Khata/ Khatoni No 50/51, 333/664 Hb No 379, situated at area of Kot Khalsa Urban, Abadi Mohni Park, Teh &amp; Distt Amritsar Boundries North Gurudwara, South Road, East: Plot of other, West: Prop of Santokh Singh</t>
  </si>
  <si>
    <t>D10001110</t>
  </si>
  <si>
    <t>Sh. Prem Kumar  S/o Sh. Lahori Mal &amp; Smt. Madhu Bala W/o Sh. Prem Kumar</t>
  </si>
  <si>
    <t>House no 2205, Gali no 5,Dharampura Near Jaura Phatak Amritsar</t>
  </si>
  <si>
    <t>A Residential Property measuring 44 Sq Yards House No  2205,bearing Khasra No 2167/1814 min, as per sale deed and as per jamabandi khasra no 2167/1814 min, Situated at Tungpai Sub urban, Abadi Dharampura Tehsil and dist Amritsar Bounded as East Ownership of others, West Gali No 5 South Gali, North Remaining Part of Plot, sale deed jild no 5905 vasika no 765 dated 21/04/2014</t>
  </si>
  <si>
    <t>D11071386</t>
  </si>
  <si>
    <t>Smt Asha Rani W/o Mohan Lal</t>
  </si>
  <si>
    <t>R/O Bsf Chownk Near Shani Dev Mandir Gurdaspur</t>
  </si>
  <si>
    <t>A Residential Property measuring 8 Marlas 132 sft out of 16 kanals 10 marlas comprised in khewat no 351 khasra no 1354/993/916-917(16-10), bounded as north: street 12 ft south plot of unknown,east house of Sh ashwani kumar,west property of mohan lal situated at village kotli nangal with municipal limits of gurdaspur as detailed in sale deed dated 26-7-1997 bearing document no 2917 and as entered in jamabandi for the year 2010-11 HB No 334 Tehsil Gurdaspur owned by Smt Asha Rani w/o Sh Mohan Lal.</t>
  </si>
  <si>
    <t>D11557183</t>
  </si>
  <si>
    <t>Smt Vaishali Mahajan W/o Sh Ankush Mahajan</t>
  </si>
  <si>
    <t xml:space="preserve">R/o Railway Road, Dinangar, PO Dinanagar  Teh &amp; Distt Gurdaspur </t>
  </si>
  <si>
    <t>A Shop measuring 1.83 Marla out of 1 K 15 M, Document No 1144, Bahi No 1, Jild No 737, Page No 24, Dated 26-10-2016, HB No 290, Bearing Khasra No 315 min (0-7), 316 (0-17), 315 min (0-11), Khewant No 234, Khatoni No 282-282/1, Situated in the estate of Dinanagar, Railway Road, Teh &amp; Distt Gurdaspur, Boundries North: Passage, South: Magrala Road, East: Shop of Satpal, West: G T Road (Parking)</t>
  </si>
  <si>
    <t>D11714257</t>
  </si>
  <si>
    <t>Smt. Saroj Bala  w/o Baldev Raj &amp; Sh. Raj Sharma S/o Baldev Raj &amp; Sh. Kanchan Sharma w/o Raj Sharma</t>
  </si>
  <si>
    <t>H no 19, Gali no 1 Surta Singh road Guru Harkishan Nagar Amritsar</t>
  </si>
  <si>
    <t xml:space="preserve">A Residential Property Plot no 3 measuring 150 SQ Yard, Bounded as East: House of Ashok Kumar, West: House of Masterrani, North:  Passage 15 Feet, South: Property of others,as per sale deed no 5576, book no 1 vol no 3734, page no 9798 registered on 21.08.2009 Khasra No. 668/454,Khata Khatoni no 48/49 HB No 379 as per jamabandi for the year 2006-07 situated in the area of Kot khalsa urban,Near Abadi satguru Ram Singh Colony (Guru Harkrishan Nagar) Teh Amritsar </t>
  </si>
  <si>
    <t>D10821915</t>
  </si>
  <si>
    <t>Sh. Surinder Kumar S/o Sh. Tilak Raj &amp; Smt. Kavita W/o Sh. Surinder Kumar</t>
  </si>
  <si>
    <t>House No. 1500, Jai Singh Chowk Inside Gilwali Gali, Kucha kahan Singh, Amritsar</t>
  </si>
  <si>
    <t>A Residential Property measuring 88.8 SQ Yard, bearing khana sumari no. 2015/7 old and new no. 1527/7-9 and no. 15007/7, Situated at inside Gilwali Gate, Kucha Kahan Singh within limit Municipal Corporation Amritsar, Tehsil &amp; Distt Amritsar covered under Sale deeds:-  a) area 55.5 SQ Yard as per transfer of ownership deed dated 24.03.2014 registered vide deed No. 10943, Book No. 1, Vol 13052, page no. 47/48 regsitered on 24.03.2014 in favour of Sh. Surinder Kumar S/o Late Sh. Tilak Raj. B) Area 33.3 SQ Yard as per sale deed dated 24.03.2014 registered vide deed no. 10944, Book No. 1, Vol 13052, Page 49/50 registered on 24.03.2014 in favour of Smt Kavita W/o Sh. Surinder Ahharwal</t>
  </si>
  <si>
    <t>D10914979</t>
  </si>
  <si>
    <t>Mangal Singh S/o Gurmukh Singh &amp; Smt. Parveen Kaur W/o raminder Singh &amp; Sh. Raminder Singh S/o Mangal Singh</t>
  </si>
  <si>
    <t>House no 322, Villagr Khurmania Tehsil &amp; Distt. Amritsar</t>
  </si>
  <si>
    <t>A) A residential property measuring 76.8 Sqyard having khasra no. 29/19, 29/22, H.B No. 322, situated in the area of Village Khurmania, Tehsil &amp; distt. Amritsar as per sale deed Dated 28.06.1989 registered vide deed no. 6261, Book no. 1, addl. Deed no. 5289 posted at page 61 registered in favor of Sh. Mangal Singh S/o Sh. Gurmukh Singh. Bounded as East: Gali 5 ft, West: Property of Gurdial Singh, North: Owner Property, South: Property of Mangal Singh. B) A residential property measuring 5 Marlas bearing Khasra No. 29/22 min, situated in the area of Village Khurmania, Tehsil &amp; Distt. Amritsar as per sale deed Dated 21.05.1986 registered vide deed no. 2023, book no. 1, vol no. 944, page 300 registered in favor of Sh. Mangal Singh S/o sh. Gurmukh Singh. Bounded as East: Property of Baldev Singh, West: Property of Jaswant Singh, North: Owner Property, South: G.T. Road.</t>
  </si>
  <si>
    <t>D11525682</t>
  </si>
  <si>
    <t>Sanjeev Kapoor S/o Darshan Kapoor &amp; Smt. Neeru Kapoor W/o Sanjeev Kapoor &amp; Sh. Suhail Kapoor S/o Sh. Sanjeev Kapoor &amp; Miss Sugandha D/o Sh. Sanjeev Kapoor</t>
  </si>
  <si>
    <t>House no 4, Madan Mohan Malviya Road, Near Art Gallery Amritsar</t>
  </si>
  <si>
    <t>A residential property measuring 125 Sq yard having khasra no. 1145 min, Khata Khatoni no. 566/654, vasika no. 6647, Jahid Bahi No. 1, jilad No. 14933, Page no. 1213 dated 17/11/2017, situated at House no. 4, Madan Mohan Malviya Road, Amritsar. Bounded as East: Road, West: Property of Rajesh Kumar, South: Road, North: Coridoor.</t>
  </si>
  <si>
    <t>Akash Avenue</t>
  </si>
  <si>
    <t>D10558696</t>
  </si>
  <si>
    <t>Manjit Kaur W/o joginder Singh</t>
  </si>
  <si>
    <t>House No. 2/25, preet Nagar, VPO Nangli, tehhsil &amp; distt Amritsr</t>
  </si>
  <si>
    <t>A residential property measuring 186 Sq yard having khasra no. 84//19 min as per Registry and 84//19/1 min as per Jamabandi, Khata Khatoni No 1462/2336, vasika no. 10456, Jahid Bahi No. 1, Jilad No. 6486, page No. 12 Dated 18/11/2015, situated at Rakba Nangli, Abadi Bhalla Colony (Amrit Enclave), Tehsil &amp; distt Amritsar. Bounded as East: Gali 16 ft wide, west: Plot no. 22, south: Plot no 2 &amp; 3, North: Plot No. 24</t>
  </si>
  <si>
    <t>D10741234</t>
  </si>
  <si>
    <t>Amit Kapoor S/o Satish Kapoor &amp; Shashi Kapoor W/o Satish Kapoor</t>
  </si>
  <si>
    <t>House No. 1558/11, Gali Bombay Wali, Hathi Gate Amritsar</t>
  </si>
  <si>
    <t>A residential property measuring 125 Sq Yard bearing khasra no 8//4/1 min, Khata Khatoni No. 29/34, sale Deed no. 8153 dated 02/12/2014, Jahid Bahi No. 1, Jilad No. 6104, page no. 7273, Property situated at Guru Nanak Pura, Kot khalsa Amritsar. Bounded as East: Property of Others, West: Road, North: Property of Others, South: Property of Others.</t>
  </si>
  <si>
    <t>D11265657</t>
  </si>
  <si>
    <t xml:space="preserve">Ashok Kumar S/o Mohan Lal </t>
  </si>
  <si>
    <t>Usha Rani w/o Ashok Kumar</t>
  </si>
  <si>
    <t>R/o Jalakarhi Gali, Awankhi Gate, Dinanagar, Tehsil &amp; Distt Gurdaspur</t>
  </si>
  <si>
    <t>A commercial Property measuring 100 Sq ft having khasra no. 427/1 (2-11), khatoni no. 220/212, H.b. No. 260, Sale deed no 499, Property situated at Dinanagar. Bounded as East: Property of Jatinder Singh, West: Property of Revati Nandan Goyal, North: Property of Malkiat Singh, south: Road.</t>
  </si>
  <si>
    <t>Gurdaspur</t>
  </si>
  <si>
    <t>Amarjit Singh S/o Tarlok Singh</t>
  </si>
  <si>
    <t>Near Old Radha Swami Satsang Bhawan, village Babowal, tehsil &amp; Distt Gurdaspur</t>
  </si>
  <si>
    <t>A residential House measuring 15 Marla having khatoni no. 19,52,88,26,92,93, H.B. No. 333, situated at Village Babowal, Distt. Gurdaspur. Bounded as East: Street, West: Property Of Gian Singh, North: Propert of Harbans Singh, South: Property of Ashok Kumar</t>
  </si>
  <si>
    <t>D11314970</t>
  </si>
  <si>
    <t>Dharminder Kumar S/o Chaman Lal</t>
  </si>
  <si>
    <t>R/o Harijan Colony, Dinanagar, tehsil &amp; Distt Gurdaspur</t>
  </si>
  <si>
    <t>A residential property measuring 4.5 marle registered in favor of Sh. Dharminder Kumar having Khasra no 5R16(8-0), 17 (1-8), 24 (0-18), 25 (8-0) 6R5 min, H.B. No 300, Khewat no. 23/22, khatoni no 30 as per jamabandi 2013-2014, sale deed no 329 dated 24.05.2017, Jahid Bahi no. 1, Jilad no. 757, Page no. 54 situated at Village daburji, PO Dinanagar, tehsil &amp; distt Gurdaspur. bounded as East: Gali, West: Ownership of Others, south: Owner, north: Gali 18 ft.</t>
  </si>
  <si>
    <t>D11650729</t>
  </si>
  <si>
    <t>Ashok Kumar Sehgal S/o Sh. Ronki Ram &amp; Sh. Sahil Sehgal S/o Sh. Ashok Kumar Sehgal</t>
  </si>
  <si>
    <t>House no. 39, Gali no. 2, Sawan Nagar, sunder Nagar, tehsil &amp; distt Amritsar</t>
  </si>
  <si>
    <t>A residential property/plot bearing one house no. 82 min, 86 full, 89 full present No 86 min, measuring 75 Sq yds, As per sale deed dated 13/06/2019 registered vide document no 2019-20/89/1/2372, Book no. 1, H.B. No 387, bearing Khasra No 1738 min as per Jamabandi Khasra no 4489/1/1737-1738/85/2, 4440/1737-1738/86, 4441/1737-1738/87 min, situated in area of rakba Amritsar Urban Circle No 110, Abadi Sunder Nagar, gali no 2,Shivala Bhaiyan, Inside Municipal Corporation, tehsil &amp; distt Amritsar, Boundries North: Gali 13 feet, South: Ownership of satish Mahajan, East: Ownership of others, West: Ownership of Others.</t>
  </si>
  <si>
    <t>D11434922</t>
  </si>
  <si>
    <t>Smt. Renu W/o Sh. Vinay Kumar &amp; Sh. Vinay Kumar S/o Sh. Nand Lal</t>
  </si>
  <si>
    <t>Plot No. 138, Abadi Indira Colony Gali No 7 Majitha Road Amritsar</t>
  </si>
  <si>
    <t>A residential property measuring 102 sq Yards Plot Private No 138, Khasra No 189 min, Khatoni No 229/534 Jamabandi Year 2011-2012 bounded as East Plot No. 137, west: Plot No 139, North: Ownership of Other, South: Passage, Situated at area Rakba Tungbala Suburban, Abadi Indira Colony, tehsil &amp; Distt Amritsar H.B. No. 371, via Jild No 7423, book no. 1, Safa no. 3334 vasika no 15754 dated 23.03.2018.</t>
  </si>
  <si>
    <t>D10916041</t>
  </si>
  <si>
    <t>Varinder Singh S/o Balbir Singh</t>
  </si>
  <si>
    <t>Village Katowal PO Pandori Bainsan tehsil &amp; distt Gurdaspur</t>
  </si>
  <si>
    <t>A property/plot measuring 1 Kanal 17 Marlas, Bearing Khasra No 6R/6/1/1/1/2(0-18), 7R/5/2 (4-0), 14R/6/2/2 (0-12), 7/2/2 (2-9), 8 (8-0), 34/21, 22/2(0-9), 34/21, 22/1 (0-9), 3R/21/1/1/1(0-5), 5R/25(0-11), 6R/1/1/1/1(0-18), 7R/15/1(4-0), 14R/3 (7-11), 6/2/1 (0-12), 7/2/1 (2-9) Khatoni No 151 H.B. No 680 Sale deed No 145/1/345 situated in Revenue estate of Village Katowal, South: Agriculture Land of Balbir singh, West: Agriculture Land of Jasbir Singh, North: Private passage, east: Agriculture Land of Balbir Singh.</t>
  </si>
  <si>
    <t>D10565145</t>
  </si>
  <si>
    <t>Sh. Tasvir Chand S/o Sh. Satpal</t>
  </si>
  <si>
    <t>Village Jogar, PO Jhabkra, Tehsil &amp; distt Gurdaspur</t>
  </si>
  <si>
    <t>A residential House measuring 6 kanal 10 marla having khasra no. 30R/25/2/1 (2K-16M), 31R/17/2/1 (0K-1M), 31R/19 (6K), 30R/16/1 (0K-18M), H.B. No 269, Sale deed no 1106, Property Situated at Village Behmani Gurdaspur. Bounded as East: Property of Puran Singh, west: Road, North: Govt. Land, South: Drain.</t>
  </si>
  <si>
    <t>Behrampur</t>
  </si>
  <si>
    <t>D11039141</t>
  </si>
  <si>
    <t>Sh. Shiv Kumar S/o Sh. Banarsi Dass &amp; sh. Banarsi Dass S/o Sh. Jagan Nath</t>
  </si>
  <si>
    <t>House no 209, Gali Dasodha Singh Near Bhagtan Wala Amritsar</t>
  </si>
  <si>
    <t>A residential House mesuring 50 SQ Yard having khasra no. 1748 min, situated at outside Gate Bhagtanwala, Abadi Guru ram Das Nagar, Amritsar. Bounded as East: Property of Lajpat rai, west: Gali 16' wide, North: Property of Dyal Singh, South: Property of Hazara Singh</t>
  </si>
  <si>
    <t>D10100877</t>
  </si>
  <si>
    <t>Sh. Tarsem Chand S/o sh. Sain dass</t>
  </si>
  <si>
    <t>Village Kothe Majithi  PO Behrampur Distt Gurdaspur</t>
  </si>
  <si>
    <t>Land measuring 0K-05M, Khewat No 167, Khatauni No 289 Khasra No 167, H.B. No 260, Sale Deed no 3949 situated at Majithi PO Behrampur Distt Gurdaspur.</t>
  </si>
  <si>
    <t>Jantipur</t>
  </si>
  <si>
    <t>D10371754</t>
  </si>
  <si>
    <t>Sh. Kawaljit Singh S/o Sh. Jatinder Singh &amp; Smt. Harjit Kaur W/o Sh. Jatinder Singh</t>
  </si>
  <si>
    <t>R/o Village Pakharpura, District – Amritsar</t>
  </si>
  <si>
    <t>Rs. 4,47,946/- plus interest w.e.f 28/02/2021 costs, charges and other expenses thereon</t>
  </si>
  <si>
    <t>A Residential property / Plot No 7, measuring 06.34 Marla, 5.5 feet Karam, As per document No 645, Jahid Bahi 1, Zilad No 404, Page No 4951 dated 16-07-2012, Bearing Khata /Khatoni No 217/383, Khasra No 14//12 (8-0) as per jamabandi for the year 2007-08, Situated at Village Pakharpura, Sub Tehsil Majitha, Distt Amritsar, Boundaries East: Agri Land of Parduman Singh, West: House of Harjit Singh &amp; Gali, North: House of Parduman Singh, South: Owner of property</t>
  </si>
  <si>
    <t>Sh. Malkiat Singh S/o Sh. Jatinder Singh</t>
  </si>
  <si>
    <t>Rs. 17,69,658.63/- plus interest 01/08/2024 on OD, w.e.f 31/05/2024 on TL &amp; w.e.f 22/09/2023 on CFITL, costs, charges and other expenses thereon.</t>
  </si>
  <si>
    <t>Rs 9,08,566.24 plus interest w.e.f 30/03/2024 on TL- Housing, w.e.f 01/06/2024 on OD &amp; w.e.f 23/09/2023 on CFITL, costs, charges and other expenses thereon.</t>
  </si>
  <si>
    <t>Rs. 5,42,395.78 plus interest w.e.f 31-12-2023 on TL- Hosuing &amp; w.e.f 01-01-2024 on ODIPR, costs, charges and other expenses thereon.</t>
  </si>
  <si>
    <t>39,25,000/- plus interest w.e.f 07/09/2023 on House loan and w.e.f 15/09/2023 on Housing loan repair, costs, charges and other expenses thereon.</t>
  </si>
  <si>
    <t>Rs 27,29,776.20 plus interest w.e.f 01/07/2023, costs, charges and other expenses thereon.</t>
  </si>
  <si>
    <t>Rs 10,09,532.60 plus interest w.e.f 31/01/2023 on TL-Housing, w.e.f 01/07/2023 on OD &amp; w.e.f 22/09/2021 on CFITL, costs, charges and other expenses thereon.</t>
  </si>
  <si>
    <t>D10319717</t>
  </si>
  <si>
    <t>Rs 12,26,153.80 plus interest w.e.f 31/08/2021 on TL &amp; w.e.f 01/09/2021 on OD, costs, charges and other expenses thereon.</t>
  </si>
  <si>
    <t>Rs 2,92,531/- plus interest w.e.f 28/02/2021, costs, charges and other expenses thereon.</t>
  </si>
  <si>
    <t>Rs 8,35,819.29 plus interest w.e.f 28/02/2021, costs, charges and other expenses thereon.</t>
  </si>
  <si>
    <t>Rs  15,75,425/- plus interest w.e.f 18/04/2023, costs, charges and other expenses thereon.</t>
  </si>
  <si>
    <t>Rs 10,29,941/- plus interest w.e.f 01/01/2023, costs, charges and other expenses thereon.</t>
  </si>
  <si>
    <t>Rs 8,82,891/- plus interest w.e.f 31/12/2019 on TL &amp; w.e.f 01/01/2020 on CC, costs, charges and other expenses thereon.</t>
  </si>
  <si>
    <t>Rs 8,85,457/- plus interest w.e.f 31/08/2021 on TL &amp; w.e.f 01/09/2021 on OD, costs, charges and other expenses thereon</t>
  </si>
  <si>
    <t>Rs 4,99,117/- plus interest w.e.f 30/06/2021, costs, charges and other expenses thereon.</t>
  </si>
  <si>
    <t>Rs 8,43,722.52 plus interest w.e.f 27/03/2021, costs, charges and other expenses thereon.</t>
  </si>
  <si>
    <t>Rs 6,58,790/- plus interest w.e.f 01/03/2020, costs, charges and other expenses thereon.</t>
  </si>
  <si>
    <t>Rs 17,95,634.64 plus interest w.e.f 01/09/2021, costs, charges and other expenses thereon.</t>
  </si>
  <si>
    <t>Rs 11,57,292.93 plus interest w.e.f 31/08/2021 on TL &amp; w.e.f 01/09/2021 on CC, costs, charges and other expenses thereon.</t>
  </si>
  <si>
    <t>Rs 19,01,458/- plus interest w.e.f 29/08/2021, costs, charges and other expenses thereon</t>
  </si>
  <si>
    <t>Rs 22,59,290.50 plus interest w.e.f 01/09/2021, costs, charges and other expenses thereon.</t>
  </si>
  <si>
    <t>Rs 11,71,377.15 plus interest w.e.f 31/08/2021 on TL and 01.09.2021 on OD, costs, charges and other expenses thereon</t>
  </si>
  <si>
    <t>Rs 20,12,210/- plus interest w.e.f 31/08/2021, costs, charges and other expenses thereon.</t>
  </si>
  <si>
    <t>Rs 12,56,218.56/- plus interest w.e.f 01/03/2021, costs, charges and other expenses thereon.</t>
  </si>
  <si>
    <t>Rs 2,37,291.5/- plus interest w.e.f 01/03/2021, costs, charges and other expenses thereon.</t>
  </si>
  <si>
    <t>Rs 16,37,798/- plus interest w.e.f 01/03/2021, costs, charges and other expenses thereon.</t>
  </si>
  <si>
    <t>Rs. 37,97,990.47/- plus interest w.e.f 01/03/2021, costs, charges and other expenses thereon.</t>
  </si>
  <si>
    <t>Rs. 12,77,304.50 plus interest w.e.f 27/03/2021 costs, charges and other expenses thereon</t>
  </si>
  <si>
    <t>Rs. 32,10,551/- plus interest w.e.f 01/06/2018  costs, charges and other expenses thereon</t>
  </si>
  <si>
    <t>Rs. 30,31,727/- plus interest w.e.f 01/01/2020 on OD &amp; w.e.f. 31/12/2019 on TL costs, charges and other expenses thereon</t>
  </si>
  <si>
    <t>Rs. 20,12,210/- plus interest w.e.f 31/08/2021, costs, charges and other expenses thereon</t>
  </si>
  <si>
    <t>Rs. 8,89,260/- plus interest w.e.f  01/08/2019  costs, charges and other expenses thereon</t>
  </si>
  <si>
    <t>Rs. 7,47,667.56/- plus interest w.e.f 01/09/2018 on CC  costs, charges and other expenses thereon</t>
  </si>
  <si>
    <t>Rs. 25,63,535.20/- plus interest w.e.f 01/02/2018 on CC  costs, charges and other expenses thereon</t>
  </si>
  <si>
    <t>Rs. 18,84,066/- plus interest w.e.f 01/03/2020 costs, charges and other expenses thereon</t>
  </si>
  <si>
    <t>Rs. 31,06,624.60/- plus interest w.e.f 30/04/2022 costs, charges and other expenses thereon</t>
  </si>
  <si>
    <t>Rs. 16,16,976/- plus interest w.e.f 01/03/2021 costs, charges and other expenses thereon</t>
  </si>
  <si>
    <t>Rs. 23,47,168/- plus interest w.e.f 01/03/2021 costs, charges and other expenses thereon</t>
  </si>
  <si>
    <t>Rs. 17,13,414/- plus interest w.e.f 01/09/2018 costs, charges and other expenses thereon</t>
  </si>
  <si>
    <t>Rs. 9,15,394/- plus interest w.e.f 01/08/2017 costs, charges and other expenses thereon</t>
  </si>
  <si>
    <t>Rs. 1,47,860/- plus interest w.e.f 01/03/2016 costs, charges and other expenses thereon</t>
  </si>
  <si>
    <t xml:space="preserve">Ashok Kumar S/o Mohan Lal &amp; Usha Rani w/o Ashok kumar </t>
  </si>
  <si>
    <t>SS</t>
  </si>
  <si>
    <t>D11257678</t>
  </si>
  <si>
    <t>Smt. Pushpa Devi W/o Sh. Davinder Pal</t>
  </si>
  <si>
    <t>R00266035</t>
  </si>
  <si>
    <t>Smt. Parveen W/o Jon</t>
  </si>
  <si>
    <t>R00295234</t>
  </si>
  <si>
    <t>Rs. 10,42,879.80/- plus interest after 30.09.2024, costs, charges &amp; other expenses thereon.</t>
  </si>
  <si>
    <t>Recovery Division (SAMD)</t>
  </si>
  <si>
    <t>Punjab Gramin Bank</t>
  </si>
  <si>
    <t>R/o Village Singowal, Near Bye Pass Dinanagar tehsil &amp; Distt Gurdaspur.</t>
  </si>
  <si>
    <t>Rs 6,42,649/- plus interest w.e.f 31/08/2024, costs, charges and other expenses thereon.</t>
  </si>
  <si>
    <t>A Residential property / Plot measuring 12 Marlas Comprised in Khewat No 41, Khasra no. 13R/20/2, (4-0),  50Min East (0-19), 10R/15/2 (2-0), 6 (8-0), 7 (7-5), 8 (1-0), 14 (0-4), 11R/10/2/1 (1-4), 11/1/1 (0-15), 10R/15/1 (0-18), 12R/25/1/1 (1-2), 25/1/2 (0-15), 25/2 (2-6), 17/1 (3-7), 50Min West (1-0), 6R/11/1 (0-14), 7R/15/2/1 (0-6), 12R/17/2 (2-19), 13R/20/1 (1-12), 21/1 (4-8), 12R/16 (5-1), 6R/26/1 (4-1) situated in Village Singowal, Dinanagar  H.B. No. 291 &amp; sale deed Dated 11-09-2014 Bearing Deed No. 1028 Tehsil &amp; Distt Gurdaspur as per Jamabandi for the year 2009-2010, Which is bounded as under:- East: Land of Sh. sukhdev , West: Road, North: Plot of Sh. Yash &amp; Plot of Unknown Person, south:  Land of Unknown Person</t>
  </si>
  <si>
    <t>R/o House no F12/176, Tungpai Sub urban, Abadi Jagdish Vihar, Abadi Niwwi pally, Mustafabad, Batala road , Tehsil &amp; Distt Amritsar</t>
  </si>
  <si>
    <t>Rs. 12,06,234.18/- plus interest after 30.09.2024, costs, charges &amp; other expenses thereon.</t>
  </si>
  <si>
    <t>Equitable/Mortgaged of property, Owner of property one house bearing plot no. 3, having its length 45 feet width 20 feet, total measuring 100 Sq.yds, which is khasra no. 552 min, khata khatoni no. 377/590, as per jamabandi for the year 2012-13, Hadbast no. 372, situated at Tungpai Sub-Urban, Abadi Jagdish Vihar, Mustafabad, Tehsil &amp; Distt Amritsar</t>
  </si>
  <si>
    <t>Chetan Sharma S/o Satpal Sharma</t>
  </si>
  <si>
    <t>R/o House no 22, Ward no. 10, Basant Nagar, Majitha Road tehsil &amp; Distt Amritsar</t>
  </si>
  <si>
    <t>A residential property/plot bearing Private, measuring 53.33 Sq. yards out of 400 Sq. yards, H.B. No. 282, As per sale deed dated 25.04.2011, registered vide deed no. 997, Book no. 1, Vol. no. 4377, page no. 18/19, registered on 25.04.2011, Bearing Khasra no. 66//5 min, situated in the area of Rakhshikargarh, abadi Ishar Singh Avenue (colony), tehsil &amp; Distt Amritsar. Boundaries as North:- Ownership of others, South: Gali 12 ft wide, east: Gali 8 ft wide, west: Plot ownership of others.</t>
  </si>
  <si>
    <t xml:space="preserve">                                           Display of Information of Secured assets under SARFAESI (M/o Jan 25)</t>
  </si>
  <si>
    <t>Bathinda</t>
  </si>
  <si>
    <t>S23054833</t>
  </si>
  <si>
    <t>Sukhdev Ram s/o Bhola Ram</t>
  </si>
  <si>
    <t>Ward No.12, Harnek MC Wali Gali, Backside PeerKhana, Nai Basti, Maur Mandi, District - Bathinda</t>
  </si>
  <si>
    <t>D3</t>
  </si>
  <si>
    <t>Residential Property 144.44 sq. Yards measuring 20'*65',serial No. 221, Block No. 5, Sale Deed No.798, Dated 23.07.2007, Near Peerkhana, Ward No.12, Maur Mandi, District Bathinda.The said property is bounded as under:
East : 65' Bera Singh
West : 65' Nathu Ram
North : 20' Street
South : 20' Shakti Kumar</t>
  </si>
  <si>
    <t>Sukhdev Ram S/o Bhola Ram</t>
  </si>
  <si>
    <t>S00681156</t>
  </si>
  <si>
    <t>Jasvir Singh ,Jagsir Singh &amp; Baljinder Singh</t>
  </si>
  <si>
    <t>Village Kot Shamir, Tehsil &amp; District Bathinda</t>
  </si>
  <si>
    <t>Hypothecation of Combine Harvestor, Registration No. PB03BC3243, Chasis No. KARTAR4000/C/15/4237, Engine No. FDHM-403879, Make - KARTAR 4000, Colour D Green Black, Body Type Open, Wheel Base 3490.</t>
  </si>
  <si>
    <t>Jasvir Singh ,Jagsir Singh  &amp; Baljinder Singh S/o Ram Ji</t>
  </si>
  <si>
    <t>S00376027</t>
  </si>
  <si>
    <t>Jagdev Singh s/o Inder Singh and Ekamkar Singh s/o Jagdev Singh</t>
  </si>
  <si>
    <t>Village Sivian District Bathinda</t>
  </si>
  <si>
    <t>Registered mortgage of 12 marlas residential property being 71/4224 share of 35 kanal 04 marlas in khasra no.563/2(2-5),564/2(9-6),565/2(18-3),566/2(5-10), khewat no.353 khatauni no.912 hadbast no.72 situated at Village Sivian, Distt. Bathinda</t>
  </si>
  <si>
    <t>Jagdev Singh S/o Inder Singh</t>
  </si>
  <si>
    <t>Dhudi</t>
  </si>
  <si>
    <t>S00010368</t>
  </si>
  <si>
    <t>Jaswinder Singh S/o Saroop Singh</t>
  </si>
  <si>
    <t>VPO Kot Sukhia , District Faridkot</t>
  </si>
  <si>
    <t xml:space="preserve">Registered Mortgage of 9 Marlas  residential property in Khasra no. 1867/0-2,557/2min/5-15,562/19-17, 3238/940/2/19-8, Khatauni no. 746-752, Khewat no. 370, hadbast no. 120 in the name of Sh. Jaswinder Singh S/o Sh. Saroop Singh situated at village Kot Sukhia, Distt. Faridkot. The said property is bound as:
East : Bhola Singh
West : Gurmail Singh &amp; Passage
North : Surjit Singh &amp; Gurmail Singh
South : Geja Singh
</t>
  </si>
  <si>
    <t>Bareta</t>
  </si>
  <si>
    <t>S00120235</t>
  </si>
  <si>
    <t>Ranjit Kaur w/o Dev Singh</t>
  </si>
  <si>
    <t>Village Baharpur , Bareta</t>
  </si>
  <si>
    <t>Property measuring 15 Marlas being ½ share of 1 Kanal 10 Marlas in Khewat No. 447, Khatauni No. 1345, Khasra No. 150/10min (1-10) sale Deed No. 234 dated 02.05.2011. This Property 0K-15 Marlas is Bounded as under:- East: kaka Singh, West: Gurjeet Singh, North: Street, South: Bhola Singh</t>
  </si>
  <si>
    <t>Ranjit Kaur W/o Dev Singh</t>
  </si>
  <si>
    <t>Mansa</t>
  </si>
  <si>
    <t>D23051741</t>
  </si>
  <si>
    <t>RAJ MEDICAL AGENCY</t>
  </si>
  <si>
    <t>Parvinder Singh S/o Jora Singh</t>
  </si>
  <si>
    <t>M/s Raj Medical Agency, Shastri Marg, One Way Traffic Road, Mansa</t>
  </si>
  <si>
    <t>Ward No. 4, Mansa</t>
  </si>
  <si>
    <t xml:space="preserve">Residential Building measuring 15*60 with Sale deed No. 4718 dated 24.12.1998 situated at Shastri Marg, One way traffic road Mansa. The said property is bounded as under:
East : 60' Thakur Dass
West : 60' Sat Narayan
North : 15' Street
Souh : 15' Railway Line
</t>
  </si>
  <si>
    <t>Parvinder Singh S/o Jora Singh R/o Mansa</t>
  </si>
  <si>
    <t>MOGA</t>
  </si>
  <si>
    <t>D11309390</t>
  </si>
  <si>
    <t>HARJINDER SINGH S/O RAM KUMAR</t>
  </si>
  <si>
    <t>Ward No. 8, Gali No.1, Avtar Nagar Nihal Singh Wala Road, Bagha Purana, District Moga</t>
  </si>
  <si>
    <t>Hypothecation of Car HYUNDAI i20 Sportz1.4 Dsl bearing Registration No. PB29Z3633, Engine No. D4FCHM296933, Chassis No. MALBM51RLHM372027,Colour; White, Model; 2017 car in the name of : Sh. Harjinder singh S/o Ram kumar</t>
  </si>
  <si>
    <t>Harjinder singh S/o Ram kumar</t>
  </si>
  <si>
    <t>D11337544</t>
  </si>
  <si>
    <t>KULWANT SINGH S/O SAGHAR SINGH</t>
  </si>
  <si>
    <t>Village - Nahal Khotte,PO Tarewala,District Moga, 142001</t>
  </si>
  <si>
    <t>D2</t>
  </si>
  <si>
    <t>Residential Property measuring 4 Marla 4-3/4 Sarsahi as 1/36 share in 8 Kanal 3 Marla Khasra No 55 (2-3), 56 (1-19), 58 (4-1) and Land measuring 7 Marla as 7/81 share of 4 Kanal 1 Marla Khasra No 58 (4-1) and land measuring 4-1/2 Marla as 1/600 share 135 Kanal Khasra No 4//5 (5-7), 7/2 (7-14), 8/1/1 (1-10), 8/1/2 (3-10), 2//22 min (4-0), 21/1 (3-0), 4//1/1 (1-7),1/2 (6-13), 23//25 (8-0), 22//21 (7-4), 2//23 min (4-4), 4//3/2 (4-0), 2//18 (4-9), 23 min (3-16), 4//7/1 (0-6), 2//19 (6-14), 22//22 (8-0), 27//2 (7-2), 26//5 (8-0), 2//20(8-2), 27//1 (7-2), 2//21/2 (5-0), 22//19 (8-0), 26//6/2 (4-0), 23//17/2 (4-0) Khewat No 6,7 Khatoni No 18 to 38 Jamabandi 2011-2012 Vide Sale Deed No 529 Dated 27.04.2016 in the name of Sh Kulwant Singh S/o Sh Saghar Singh situated in Village Nahal Khotte, District Moga and bounded as:
East : Passage
West : Nachattar Singh
North : House Bhima Singh
South : Gali</t>
  </si>
  <si>
    <t>Kulwant Singh S/o Saghar Singh</t>
  </si>
  <si>
    <t>BILASPUR</t>
  </si>
  <si>
    <t>D10545468</t>
  </si>
  <si>
    <t>MOHAN LAL S/O MULAKH RAJ</t>
  </si>
  <si>
    <t>St. No. 1, Sardar Nagar, Backside Gurudwara Akalsar Road, Moga</t>
  </si>
  <si>
    <t>Property measuring 4 Marlas 03-1/2 sarsai bearing 39-1/2/2331 share of 12K -19M bearing Khasra No. 4406(12-19) Khewat No. 212, Khatuni No. 227-228 , Bounded as:
West : Street 24 ft.
East : Surjit Singh
North:Avatar Singh
South ; Kapil Thapar</t>
  </si>
  <si>
    <t>Abohar</t>
  </si>
  <si>
    <t>D10573713</t>
  </si>
  <si>
    <t>SOM PARKASH S/O RAM CHAND</t>
  </si>
  <si>
    <t xml:space="preserve">House no. - 123, Street No.- 1, Chowk No. - 6 Jain Nagari, Abohar, Pincode - 152116. </t>
  </si>
  <si>
    <t>DOUBTFULL 3</t>
  </si>
  <si>
    <t xml:space="preserve">Immovable property House measuring 24x50ft=1200sq ft =5 marlas detailed as under a) measuring 4 marlas comprised in khasra no. 1917/6/669/2(0-4), khewat no. 4017, khatoni no. 5484 and b) measuring 1 marla 1/7 share of 7 marlas comprised in khasra no. 1917/6/70(0-7) khewat no. 4017 khatoni no. 5485, vide Jamabandi for the year 2010-2011 bounded by East:-hans raj, West:- sanch lata, North:- Raimal Dass, South:- Street, situated at jain nagari Abohar, Tehsil Abohar area in revenue estate Abohar-Il tehsil Abohar in the name of sh. Som Parkash S/o Sh. Ram Chand.
</t>
  </si>
  <si>
    <t xml:space="preserve">Sh. Som Parkash S/o Ram Chand </t>
  </si>
  <si>
    <t>D10806162</t>
  </si>
  <si>
    <t>NARESH KUMAR S/O SOHAN LAL</t>
  </si>
  <si>
    <t>Street No- 7-B, Dharam Nagri, Abohar, District - Fazilka Pincode - 152116</t>
  </si>
  <si>
    <t>Immovable Property Plot measuring 27.5Ft. x 33Ft. = 907Sq. Ft. = 3
Marlas 3/160 share of total 8 Kanals 0 Marla comprised in Rect. No.
340 Killa No. 15(8-0) Kewat No. 2671 Khatoni No. 3557 vide jamabandi for the year 2010-2011 bounded by East: Vacant Plot, West: Street, North: Ramesh Kumar, South: Others property situated at Dharam Nagri Abohar Tehsil Abohar area in revenue estate village Abohar-II, Tehsil Abohar in the name of Sh. Naresh Kumar S/o Sh. Sohan Lal R/o Dharam Nagri, Abohar, Tehsil Abohar.</t>
  </si>
  <si>
    <t>Sh. Naresh Kumar S/o Sohan Lal.</t>
  </si>
  <si>
    <t>Bandiwala</t>
  </si>
  <si>
    <t>R00272889</t>
  </si>
  <si>
    <t>DREAM READYMENTS GARMENTS AND GENERAL STORE</t>
  </si>
  <si>
    <t>R/o Khumaram Wali Gali, Gandhi Nagar, Fazilka, Pincode - 152123</t>
  </si>
  <si>
    <t>DOUBTFULL 2</t>
  </si>
  <si>
    <t>Property measuring 22 ft * 49 ft 6 inch, detail as follows:
(i) House owned by Ashok Kumar comprised in Property Sr. No. 6636/7/85 and New Property No. 4/2633 measuring 886 sq ft. consisting of 2 rooms, store, kitchen, varandha, stairs, open yard, bathroom with electric fittings and eleetric meter situated at Gandhi Nagar Street Kumhara Wali, Fazilka
(i) Shop owned by Smt. Rajni comprised in Property Sr. no. 6636/7/85 and !
New Property No. 4/2633 measuring 14f 6 inch
# 14 1t. (203 sqg. 11.) l
consisting of 1 shop with shutter and electric fitting situated at Gandhi
Nagar, Street Kumhara Wali, FazilkaThe entire property is bounded by boudaries as East: Residential House, West: Street, North: House of Prem Kumar ete. South: House of Madan Lal Verma</t>
  </si>
  <si>
    <t>Residential Property owned by Sh. Ashok Kumar , Commercial Property owned by Smt. Rajni.</t>
  </si>
  <si>
    <t>Dharampura</t>
  </si>
  <si>
    <t>D10761390</t>
  </si>
  <si>
    <t>SUSHIL KUMAR S/O PIRTHI RAJ</t>
  </si>
  <si>
    <t>VPO Saiydawali Tehsil Abohar, District Fazilka, Pincode - 152116</t>
  </si>
  <si>
    <t>Immovable property plot measuring 1 kanal 00 marla 20/62 share of total 3kanal 2 marlascomprised in reet no. 206 killa no. 20/13-2) Khewat no. 190 khatoni no. 371 vide jamabandi for the year 2012-2013 Boundedby East: Ram Partap ,West: Road and house of Mani Ram, North: Ram Partap etc.,South:Mander Baba Hari Ram Situated at Village Saiyadwala, Tehsil Abohar</t>
  </si>
  <si>
    <t>Sh. Sushil Kumar S/o Pirthi Raj</t>
  </si>
  <si>
    <t>D11187795</t>
  </si>
  <si>
    <t>M/s Rama Gym Prop. -ANURADHA W/O RAJINDER KUMAR</t>
  </si>
  <si>
    <t>RO #B9-324, Street No.- 12, Sukhera Basti/ Patel Nagar, District Fazilka, Abohar , Pincode - 152116</t>
  </si>
  <si>
    <t>Immovable Property/ House Bearing M.C. No. B-9/324 Measuring 09 Marlas(2401Sq Ft.) and bounded by the Boundaries as towards East:- House of Boota Ram, West:- Street, North: - House of PooranChand,South:- House of Hans Raj Situated at SukheraBasti ( Patel Nagar) Abohar Belonging to AnuradhaSetia Wo Rajinder Kumar S/o MadanLalR/o SukheraBasti /Patel Nagar, Abohar Tehsil Abohar.</t>
  </si>
  <si>
    <t>Smt. Anuradha Setia W/o Rajinder Setia</t>
  </si>
  <si>
    <t>Fazilka</t>
  </si>
  <si>
    <t>R00434946</t>
  </si>
  <si>
    <t>MAMAN CHAND SO BIHARI LAL</t>
  </si>
  <si>
    <t>R/O Anandpur Mohalla , Fazilka, Pin code - 152123</t>
  </si>
  <si>
    <t>DOUBTFULL 1</t>
  </si>
  <si>
    <t>Immovable property No. 7/1230/32 measuring 15 ft * 40 ft = 600 sqft. i.c., 02 Marla 02 Sarsai i.c., 20/28341 share of total land measuring 157 Kanal 09 Marla comprised in Khewat No. 208/202 vide jamabandi for the year 2014-15 situated in Dhobi Ghat Dakhli Sultanpura Tehsil Fazilka within Muncipal Limit, bearing assesment Register Property No. 7/1230/32 Fazilka and is bouded by the boudaries as- East:
Vacant Land, West: Vacant Land, North: Street and South:Vacant Land</t>
  </si>
  <si>
    <t>Sh. Maman Chand  S/o Bihari Lal</t>
  </si>
  <si>
    <t>Ferozepur City</t>
  </si>
  <si>
    <t>D11374189</t>
  </si>
  <si>
    <t>PARVEEN SINGH S/O SHABEG SINGH</t>
  </si>
  <si>
    <t>Rikhi Colony Near Sahab Bandagi Ashram, Basti Nizamdin Wali, Ferozepur City, Pincode - 152002.</t>
  </si>
  <si>
    <t>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t>
  </si>
  <si>
    <t>Sh. Parveen Singh S/o Sh. Shabeg Singh</t>
  </si>
  <si>
    <t>D10531445</t>
  </si>
  <si>
    <t>SATISH KUMAR S/O INDERJIT KUMAR</t>
  </si>
  <si>
    <t>R/o Baba Deep Singh Nagar, Dulchi Ke Road , Ferozepur City, Pincode - 152002</t>
  </si>
  <si>
    <t>PLOT NO. 16 A MEASURING 2.77 MARLAS OUT OF RECT NO 3 KILA 18/3, RECT NO 36 KILA 20/2,21, RECT NO 37 KILA 16/2, RECT NO 57 KILA 1/1/2,2/2,3/2,4/2,5/1/1,7,8,9/1,13/1,14/1,26/2,BOUNDED AS EAST BY PLOT NO 16 SIDE 43' WEST BY PLOT NO 22 SIDE 32'6" NORTH BY IDET COLLEGE SIDE 22'9" SOUTH BY STREET SIDE 20' SITUATED IN THE AREA OF BABA DEEP SINGH NAGAR DULCHI KE ROAD,FEROZEPUR CITY AS PER WASIKA NO 4051
DATED 17/02/2016</t>
  </si>
  <si>
    <t>Sh. Satish Kumar S/o Inderjit Singh</t>
  </si>
  <si>
    <t>D11164440</t>
  </si>
  <si>
    <t>SURINDER FLOUR MILL</t>
  </si>
  <si>
    <t>R/o Sukhdev Street, Near Bhagat Singh Colony, Sodhe Wala Road, Ferozepur City, Pincdoe - 152002</t>
  </si>
  <si>
    <t>PROPERTY HOUSE CONSTRUCTED OVER A PLOT 5
MARLAS 6 SARSAI OUT OF RECT NO. 86 KILA 15/1/1(3-4)
BEING 4/64 SHARE AND RECT NO 86 KILA 14/2(2-13)
BEING 15/477 SHARE situated at Mallanwala Road, Opp- RSD College Ferozepur city, Tehsil &amp; Distrcit Ferozepur BOUNDED AS EAST BY GURBACHAN SINGH WEST BY STREET. WIDE 20' NORTH BY HARSA SINGH SOUTH BY ATUL SHARMA WASIKA NO 6413 DATED 02/01/2007</t>
  </si>
  <si>
    <t>Sh. Surinder Singh S/o Karam Singh</t>
  </si>
  <si>
    <t>D10032008</t>
  </si>
  <si>
    <t>HARJINDER SINGH S/O JAGIR SINGH</t>
  </si>
  <si>
    <t>House no-157, Village Bhama Singh Wala, Po- Pallah Megha, District Ferozepur</t>
  </si>
  <si>
    <t>22-07-202</t>
  </si>
  <si>
    <t>Hypothecation of Car Engine No. D13A0461905, Chassis No. MA3FHEB1S00573080, Registration No.
PB05Y4875, Reg. Mfg. Maruti Suzuki, Mfg. Year 2013, Model: Maruti Suzuki Swift Vdi Bsiv 2013, Class:
MOTOR CAR, Colour: White car in the name of Sh.Harjinder Singh S/O Sh. Jagir Singh.</t>
  </si>
  <si>
    <t>Sh. Harjinder Singh S/o Jagir Singh</t>
  </si>
  <si>
    <t>JHABAL</t>
  </si>
  <si>
    <t>R00505889</t>
  </si>
  <si>
    <t>Smt. Prabhjit Kaur w/o Bhagwant Singh &amp; Sh. Bhagwant Singh s/o Narinder Singh</t>
  </si>
  <si>
    <t xml:space="preserve">R/O Vill Kot Dharam Chand Khurd, Dist. Tarn Taran, Pin code- 143301
</t>
  </si>
  <si>
    <t>SUBSTANDARD</t>
  </si>
  <si>
    <t>Property/Land area 40/6630 share i.e. 2Kanals out of 331K-10M, bearing Khata/ Khatauni No. 61/214 to 236, Khasra No. 24//10(8-0), 25//5/2(2-0), 25//6(8-0), 25//14(8-0), 25//18(8-0), 25//23/2(3-12), 25//24/1(3-8), 21//16/2(2-4), 21//25(8-0), 22//4/3(0-16), 22//5/1(6-0), 22//21/2(5-11), 24//1/1(6-0), 25//4/2(3-4), 25//7MIN (7-3), 25//8MIN (6-0), 25//12MIN North (4-0), 25//13min north (4-0), 25//8 min north (2-0), 25//9 (8-0), 25//10/1(5-16) , 25//11 min north (4-0), 25//12 min north (4-0), 26//14/3 (6-4), 26//15(5-1), 26//27(1-3), 24//1/2(2-0), 24//11 min south (4-0), 25//12 min (4-0), 25//13 min (4-0), 25//17/2(2-0), 25//19(8-0), 25//20/1(4-0), 25//20/2(4-0), 26//16(8-0), 26//17/1(4-9), 21//22/1(6-0), 21//22/2(2-0), 21//20(8-0), 21//21(8-0), 25//1/2(4-0), 148(0-14), 21//12/1(1-9), 21//18/2(6-18), 21//19/1(2-0),21//19/2(6-0), 145(0-13), 20//6/2(1-0), 20//15(7-18), 20//16(8-0), 20//25/2(6-0), 21//11/2(5-0), 21//17/1(5-2), 20//14(8-0), 20//17(8-0), 25//1/1(4-0), 39//23/2(5-16), 39//24/1(6-8), 39//24/2/1(0-10), 41//4(7-12), 41//25/2(2-6), 149(0-15), 39//24/2/2(0-14), 39//25/1(5-8), 39//25/2(2-12), 21//23(8-0), 21//24(8-0), 146(0-15), 25//7 min (0-17), 20//24/2(6-12), 20//25/1(2-0)as per the jamabandi for the year 2016-17 situated in village kot dharma chand khurd, Teh. &amp; Distt. Tarn Taran.</t>
  </si>
  <si>
    <t xml:space="preserve">Smt. Prabhjit Kaur w/o Bhagwant Singh </t>
  </si>
  <si>
    <t>JHOK HARI HAR</t>
  </si>
  <si>
    <t>D11420143</t>
  </si>
  <si>
    <t>DARBARA SINGH SO KARTAR SINGH</t>
  </si>
  <si>
    <t xml:space="preserve">R/O Vill Mehma , Dist. - Ferozepur, Pin 152002
</t>
  </si>
  <si>
    <t xml:space="preserve">Hypothecation of Car Engine No. D3FBHM478435, Chassis No.MALA851ELHM759528, Registration No. PB05AH6191, Reg. Mfg HYUNDAI MOTOR INDIA LTD., Mfg. Date 11/2017, Model: GRAND I10 SPORTZ 1.2, Class: LMV CAR, Colour: P S WHITE in the Name of Sh. Darbara Singh S/o Kartar Singh.
</t>
  </si>
  <si>
    <t>SH. DARBARA SINGH SO KARTAR SINGH</t>
  </si>
  <si>
    <t>KHADOOR SAHIB</t>
  </si>
  <si>
    <t>D11445836</t>
  </si>
  <si>
    <t>SAGARDEEP SINGH SO SUKHDEV SINGH</t>
  </si>
  <si>
    <t xml:space="preserve">R/O Rampur Bhutwind , Teh. Khadoor Sahib, Dist. Tarn Taran , Pin code- 143118
</t>
  </si>
  <si>
    <t>Land measuring 16 Marle i.e. having 16/6819 share out of Total land measuring 340 kanal 19 marlas bearing Khata No.39/166 to 185 Khasra No. 174(0-2), 26//18/2(4-0), 26//19/2(3-8), 35//5/2(4-18), 35//7(8-0), 35//6/1/2(0-2), 35//6/2/2(0-2), 26//16/1(4-13), 26//16/2/1(1-5), 35//4/1/1(3-13), 25//7/1(5-7), 25//16(7-4), 26//22/1(7-7), 35//1/2(7-7), 35//2/2(7-7), 35//3/2/2(3-6), 35//10(8-0), 35//9(8-0), 35//11(8-0), 35//12(8-0), 35//8(8-0), 26//8/2(2-11), 26//12(1-13), 26//13/1(2-11), 35//14(8-0), 26//4/2/1(2-12), 26//15(7-12), 35//3/1(4-1), 26//18/1(4-0), 26//23/1/2(3-13), 35//6/1/1(3-9), 35//6/2/1(3-9), 35//13(8-0), 26//20(5-0), 26//21/1(7-7), 26//16/2/2(1-4), 26//25/1(6-19), 35//4/2/2(3-13), 26//4/2/2(0-8), 26//5(7-12), 26//6(7-12), 26//7(8-0), 26//8/1(5-9), 26//13/2(5-7), 26//14(8-0), 21//3/2(3-0), 21//4/1(5-0), 26//17(8-0), 26//19/1(3-8), 26//24/1(7-7), 35//5/1/2min (2-9), 35//15/1(7-2), 35//16/2(6-13), 35//17(8-0), 35//18(8-0), 35//23(7-2), 35//24(7-2), 35//25(7-2), 35//19(8-0), 35//20(8-0), 35//21(8-0), 35//22(7-2), 35//6/1(3-9) as per jamabandi for the year 2014-15 situated in Bhutwind Tehsil Khadoor Sahib Distt. Tarn Taran.</t>
  </si>
  <si>
    <t>SH. SAGARDEEP SINGH SO SUKHDEV SINGH</t>
  </si>
  <si>
    <t>Khadoor Sahib</t>
  </si>
  <si>
    <t>BALRAJ SINGH S/O AJIT SINGH</t>
  </si>
  <si>
    <t>R/o Amritsar Road, Near Dairy Development Office, Policy Colony, Tarn Taran, Pincode - 143401</t>
  </si>
  <si>
    <t>Land measuring &amp; Marlas 74 feet out of land measuring 47 kanals 8 marlas bearing Khasra No. 309(8-0), 312(7-2), 350(7-
18), 340(7-3), 353/2(3-14), 351(5-11), 352(8-0), comprising of khata/ khatoni no. 254/664, 665 and 256/670 situated in the area of village kakka kandiala Tehsil Tarn Taran District Amritsar bounded by North: Satnam Singh West: Kawaljit Singh South: Angrej Singh East: Gali 16'-0" as Mentioned in the copy at jamabandi for the year 2002/2003.</t>
  </si>
  <si>
    <t>Sh. Balraj Singh S/o Ajit singh</t>
  </si>
  <si>
    <t>Pindi</t>
  </si>
  <si>
    <t>D10642347</t>
  </si>
  <si>
    <t>BHAGWANT SINGH S/O UPDESH SINGH</t>
  </si>
  <si>
    <t>Vill Dona Mattar, Tehsil Guru Har Sahai, District Ferozepur</t>
  </si>
  <si>
    <t>Hypothecation of Car Engine No. D4FCHM389529, Chassis No. MALBM51RLHM429162, Registration No.
PB771255, Reg. Mfg. Hyundai, Mfg. Year 2017, Model:
Hyundai i20 Sportz Option Dsl 1.4 Bsiv, Class: MOTOR CAR, Colour: Polar White car in the name of Sh. Bhagwant Singh S/O Sh. Updesh Singh.</t>
  </si>
  <si>
    <t>Sh. Bhagwant Singh S/o Updesh Singh</t>
  </si>
  <si>
    <t>Takhtu Chak</t>
  </si>
  <si>
    <t>D10587510</t>
  </si>
  <si>
    <t>HARJIT SINGH S/O SUCHA SINGH</t>
  </si>
  <si>
    <t>R/o Vill Mianwind, Tehsil Khadoor Sahib ,District - Tarn Taran</t>
  </si>
  <si>
    <t>Hypothecation of Car Engine No.N15A11112773, Chassis No. MAKGM859CEN001705, Registration No. PB46Q8500, Reg. Mfg. HONDA, Mfg. Date 03/2014, Model: HONDA CITY, Class: MOTOR CAR(LMV), Colour: TAF WHITE car in the name of Sh. Harjit Singh S/O Sh. Sucha Singh</t>
  </si>
  <si>
    <t>Sh. Harjit Singh S/o Sucha Singh</t>
  </si>
  <si>
    <t>Tarn Taran</t>
  </si>
  <si>
    <t>D10613395</t>
  </si>
  <si>
    <t>ARVINDER SINGH S/O DESA SINGH</t>
  </si>
  <si>
    <t>House no.- 199, Ward No.- 39 Preet Vihar Opp - G.N.DU Lawarance Road, Amritsar</t>
  </si>
  <si>
    <t>Hypothecation of Car Engine No.D)-13A-5354154, Chassis No. MA3FLEB1S80429725, Registration No. PB02DC1413, Reg. Mfg. Maruti Suzuki Registration. Date 12-01-2017, Model: ERTIGA VDI, Class: MOTOR CAR, Colour: White car in the name of Sh. Arvinder Singh</t>
  </si>
  <si>
    <t>Sh. Arvinder Singh S/o Desa Singh</t>
  </si>
  <si>
    <t>D10762576</t>
  </si>
  <si>
    <t>HARPREET SINGH S/O HARBANS SINGH</t>
  </si>
  <si>
    <t>R/O- Gali Aawe Wali Ward no - 7, Tarn Taran , Pincode - 143401</t>
  </si>
  <si>
    <t>House No. old- 12/92 and New No. 7/497 measuring 04 Marla 04 Sarsai 1/s Abadi Gali Arrey Wali, Tehsil and District Tarn Taran bounded as - East: House of Jaswant Singh, West: Gali, North: House of Makhan Singh, South: Boonga Dawara</t>
  </si>
  <si>
    <t>Sh. Harpreet Singh S/o Harbans Singh</t>
  </si>
  <si>
    <t>D11077164</t>
  </si>
  <si>
    <t>LAKHWINDER SINGH S/O VEER SINGH</t>
  </si>
  <si>
    <t>R/o Goindwal Road Bypass, Gali No.-2, Near Ranjit Dairy, Opp- Gurudwara Charan Kamal Sahib, Tehsil and District Tarn Taran, Pincode - 143401</t>
  </si>
  <si>
    <t>Land 8 M 20 sq. Ft. bearing Khasra No.551 min situated in the area of Muradpur Tehsil &amp;Distt. Tarn Taran Which is bounded &amp; Measured as under:- East: Property of Lakhwinder Singh West: House Of Gurpreet Singh North: Gali 12'-0 wide south: Gali, Sale deed Dated 25/01/2000
Wasika/Likhat no. 4900 Bahi no.1,page no.43 jild no.2850.</t>
  </si>
  <si>
    <t>Sh. Lakhwinder Singh S/o Vir Singh</t>
  </si>
  <si>
    <t>D10105656</t>
  </si>
  <si>
    <t>PARMINDERJIT SINGH S/O SURINDER SINGH</t>
  </si>
  <si>
    <t>Ward No- 10, Guru Teg Bahadur Nagar, Tarn Taran, District- Tarn Taran.</t>
  </si>
  <si>
    <t>Hypothecation of Car Hyundai Santro GL NM Crystal white (GT)
bearing Registration No.PB46K0056,
EngineNo. G4HGBM231188, Chassis No. MALAA51HLBM649321</t>
  </si>
  <si>
    <t>Sh. Parminderjit Singh S/o Surinder Singh</t>
  </si>
  <si>
    <t>D10359347</t>
  </si>
  <si>
    <t>RANASUKHPAL SINGH S/O JAGJIT SINGH</t>
  </si>
  <si>
    <t xml:space="preserve">R/O Vill – Palasaur, Tarn Taran Dist. Tarn Taran. Pin code- 143401
</t>
  </si>
  <si>
    <t>Land Measuring 1 Kanal being 20/136 share comprising Khasra No’s 49//16/1 (6-16), Khata Khautoni No’s 154/314 which is bounded as East:- Land of Jagjit Singh Vendor , West:- Government Passage, North:- Land of Jagjit Singh Vendor, South:- Bahittar Singh as mentioned in the jamabandi for the year 2008-09 situated in the area of Village Palasaur, HB. No. 71 Teh. &amp; Dist. Tarn Taran for the consideration of Rs540000/- in favour of Rana Sukhpal Singh S/o Jagjit Singh Vide transfer ownership dated 08-11-2022. It bears Wasika No. 4792, Bahi No. 1, Jilad No. 4202, Page No. 3738.</t>
  </si>
  <si>
    <t>Sh. Ranasukhpal Singh S/o Jagjit Singh</t>
  </si>
  <si>
    <t>Hoshiarpur</t>
  </si>
  <si>
    <t>D10614507</t>
  </si>
  <si>
    <t xml:space="preserve">Parminder Singh &amp; Harpreet kaur </t>
  </si>
  <si>
    <t xml:space="preserve"> Shivalik Enclave Banjar bagh, street no 3 Hoshiarpur</t>
  </si>
  <si>
    <t>House Property Measuring 7 Marla 71SQ.ft having khasra no 704/1/2(2-5),704/1/1(0-12),56//12/1/2(2-10),21/1/2(2-18),22/1/2(2-18),22/1(1-7),56//19/2(2-18),20/1(5-4),56//11/2(4-18) out of khata no 36/42,39/45,359/373,360/374,361/375 Hadbast no 494 situated at VPO Chohal, Tehsil &amp; Distt Hoshiarpur vide document no 866 dated 07-05-14</t>
  </si>
  <si>
    <t>Harpreet kaur W/o Sh. Parminder Singh</t>
  </si>
  <si>
    <t>Banga</t>
  </si>
  <si>
    <t>D10534958</t>
  </si>
  <si>
    <t xml:space="preserve">Sh.Piara Singh Jassi S/o Sh. Hari Singh </t>
  </si>
  <si>
    <t xml:space="preserve"> </t>
  </si>
  <si>
    <t>VPO Chak Kalal Tehsil &amp; Distt SBS Nagar 144505</t>
  </si>
  <si>
    <t>31.07.2018</t>
  </si>
  <si>
    <t xml:space="preserve">Plot Measuring 17M-2Sarsahi being1/4th part about 3k-9m situated at VPO Chak Kalal Tehsil Banga Distt SBS Nagar vide Vasika no 234 dated 26-03-2007 Hadbast no 81 Khata no 115/172 Khasra no17//1/2(3-5), 2/1(0-4) Kitte 2 </t>
  </si>
  <si>
    <t>Piara Singh S/o Hari Singh</t>
  </si>
  <si>
    <t>D10587158</t>
  </si>
  <si>
    <t xml:space="preserve">Sumit Dadwal </t>
  </si>
  <si>
    <t>Subash Kumar S/o Parkash Chand</t>
  </si>
  <si>
    <t>VPO Kukanet Tehsil &amp; Distt Hoshiarpur</t>
  </si>
  <si>
    <t>14.03.19</t>
  </si>
  <si>
    <t>Plot Measuring 0-7 marla out of khata no 891/1821 khasra no 597//1/2 and khasra no 617,614 Hadbast no 76 situated at Village Bhunga Tehsil Bhunga Distt. Hoshiarpur vide sale deed dtd 18-04-2001 vasika no 72 Zild no 599</t>
  </si>
  <si>
    <t>Nawanshahar</t>
  </si>
  <si>
    <t>KUNAL VIJ S/O SATPAL VIJ &amp; Satpal Vij S/o Sh. Kundan Lal</t>
  </si>
  <si>
    <t xml:space="preserve">Neelam Rani W/o Sh. Satpal </t>
  </si>
  <si>
    <t>B-2/204, Street no 2 Teacher Colony, Nawanshehar</t>
  </si>
  <si>
    <t>20.08.2020</t>
  </si>
  <si>
    <t xml:space="preserve"> Shop Measuring 164sq.ft vide sale deed dated 10-02-1989 situated at Railway Road, Near Railway Station, Tehsil Nawanshehar Distt SBS Nagar</t>
  </si>
  <si>
    <t>Satpal S/o Kundan lal &amp; Neelam Rani W/o satpal</t>
  </si>
  <si>
    <t>Chohal</t>
  </si>
  <si>
    <t>D10439106 </t>
  </si>
  <si>
    <t>Pushpa Kumari  &amp; Sanjiv Kumar</t>
  </si>
  <si>
    <t>H.no 472/6 Street no 19, Mohalla Roop Nagar , Hoshiarpur</t>
  </si>
  <si>
    <t>19.11.18</t>
  </si>
  <si>
    <t>Land measuring 4 marla 212sq.ft 59R/11/2(2-2),12/1(2-4),13/2(2-4),19(8-0),20(8-0),21(8-0),22(8-0),23/1(7-18),23/2(0-2),75R2(8-0),3(8-0) khewat no 280/328, 1708/2120 bakia rakba hadbast no 246  Village khawaspur tehsil &amp; Distt Hoshiarpur  vide title deed no 5915 dated 11-02-2002</t>
  </si>
  <si>
    <t>Pushpa Kumari W/o Sh Harbans Lal</t>
  </si>
  <si>
    <t>P C Pathankot</t>
  </si>
  <si>
    <t>D10012918</t>
  </si>
  <si>
    <t xml:space="preserve">Surjit Singh S/o Gurbaksh  Singh &amp; Surjan Singh S/o Sh Surjit Singh  </t>
  </si>
  <si>
    <t>H.no 318, ward no 6, Mohalla Rampura Pathankot</t>
  </si>
  <si>
    <t>31-12-2014</t>
  </si>
  <si>
    <t xml:space="preserve">Residential Property Measuring 3.11 Marla having  Hadbast no 333, Khasra no 11R/19(2k) sale deed no 2963 dated 12-12-1994, Bahi ni 1 Zilad no 396 Page no 344 situated at Vill Bhadroya, Tehsil &amp; Distt Pathankot  </t>
  </si>
  <si>
    <t>Surjit Singh S/o Sh. Gurbaksh Singh</t>
  </si>
  <si>
    <t>BHATWAN</t>
  </si>
  <si>
    <t xml:space="preserve">GURDEV SINGH S/O NAND LAL </t>
  </si>
  <si>
    <t>V Darkha Bungla, PO Sarti Tehsil Dhar Kalan Distt. Pathankot</t>
  </si>
  <si>
    <t>05.01.2018</t>
  </si>
  <si>
    <t xml:space="preserve">Residential Property Measuring 1 Kanal 2 Marla having Khatouni no n64, Hadbast no 404, Khasra no 139/1/3(20-1) situated at Village Darkha Bungla Tehsil Dhar Kalan Distt Pathankot </t>
  </si>
  <si>
    <t>Gurdev Singh S/o Nand lal</t>
  </si>
  <si>
    <t>D10196714</t>
  </si>
  <si>
    <t xml:space="preserve">Mamta &amp; Balbir Singh  </t>
  </si>
  <si>
    <t>V. Dhandari Khurd PO. Dhandari Kalan Distt. Ludhiana</t>
  </si>
  <si>
    <t>13.03.18</t>
  </si>
  <si>
    <t>House Property measuring 1 Kanal out of Khata no. 332/346, Khasra No.4//10/2(0-10), 5//6/1(5-2), 5//7/1/1(1-14), 728/3(0-12) HB no.494 situated at VPO. Chohal, Distt. Hoshiarpur  Sale Deed Dt. 12.10.12 registered vide document (Vasika) no. 5954 Zild no.3606</t>
  </si>
  <si>
    <t>Mamta W/o Sh. Balbir Singh</t>
  </si>
  <si>
    <t xml:space="preserve"> Late Sital Lal </t>
  </si>
  <si>
    <t>Street No 5/2 Dashmesh Nagar Hoshiarpur 146001</t>
  </si>
  <si>
    <t>27.03.2021</t>
  </si>
  <si>
    <t>Property Measuring 5M having khata no 573/684 khasra no 22/9/2(1-14) village khawaspur hadbast no 246 Tehsil &amp; Distt Hoshiarpur vide vasika no 1288 dated 01-06-1994</t>
  </si>
  <si>
    <t xml:space="preserve">Sital lal S/o Sh. Durga dass </t>
  </si>
  <si>
    <t>Rahon</t>
  </si>
  <si>
    <t>D10626914</t>
  </si>
  <si>
    <t xml:space="preserve">Sh.  Roshan Lal   S  /o  Sh.Ved Lal  and Smt.Pooja Rani W/o  Sh.Roshan Lal  </t>
  </si>
  <si>
    <t>Vill Chhokran, Teh Nawanshehar SBS Nagar (Punjab) Pin 144517</t>
  </si>
  <si>
    <t>24.09.2021</t>
  </si>
  <si>
    <t>House  0 kanal 13.72 marla khata no 90/91 khasra no 120//19   hadbast no 223 vide vasika no 3363 dated 13-03-2015 in Village Chhokran tehsil  nawanshehar &amp; distt SBS Nagar</t>
  </si>
  <si>
    <t>D10291285 </t>
  </si>
  <si>
    <t>Lakhwinder Kumar</t>
  </si>
  <si>
    <t xml:space="preserve">Sh. Rajinder Kumar S/o Sh. Dheru Ram </t>
  </si>
  <si>
    <t xml:space="preserve">H.no 11,Mohalla Sidh Mandir Wala Pasa Ward no 7 Banga 144005 </t>
  </si>
  <si>
    <t>H.no 11,Mohalla Sidh Mandir Wala Pasa,Ward no 7 Banga 144005</t>
  </si>
  <si>
    <t>01.08.2022</t>
  </si>
  <si>
    <t>Land measuring  2 kanals  khata no 396/466  khasra no 22//1/2/2,1/3,2/1,8/2/1,9/2/2,12/1/1,27  hadbast no 100  vide sale deed no 1166 dated 12-09-2013 situated in Village Jindowal Tehsil Banga Distt SBS Nagar</t>
  </si>
  <si>
    <t>K C Pathankot</t>
  </si>
  <si>
    <t>D10052043</t>
  </si>
  <si>
    <t>Pawan Chopra       Rajni Chopra</t>
  </si>
  <si>
    <t xml:space="preserve">H.no 7 Beauty Avenue Saili Road Pathankot </t>
  </si>
  <si>
    <t>26-03-2021</t>
  </si>
  <si>
    <t>House  0 kanal 10 marla  khasra no 3905/1006 (0-11) hadbast no 336  vide sale deed dated 25-04-1988 situated at village Anandpur Tehsil &amp; Distt Pathankot</t>
  </si>
  <si>
    <t>Sh.Pawan Chopra S/o Sh. Jagdish Mitter</t>
  </si>
  <si>
    <t>Malikpur</t>
  </si>
  <si>
    <t>R00196997</t>
  </si>
  <si>
    <t>Pooja Verma</t>
  </si>
  <si>
    <t>House NoB/261-A, Bhadroya Road Pathankot ,Punjab  145001</t>
  </si>
  <si>
    <t xml:space="preserve">House build on 14.86 marla khewat no 52/42 khatouni no 152 khasra no 1203(19-2),1205(1-11),1206(6-2)   situated in village Karoli,  tehsil &amp; Distt Pathankot Hadbast no 374 </t>
  </si>
  <si>
    <t>Smt. Pooja Verma W/o Sh. Ganesh Kumar Verma</t>
  </si>
  <si>
    <t>Kohlian</t>
  </si>
  <si>
    <t>D11151296</t>
  </si>
  <si>
    <t>Rakesh Kumar</t>
  </si>
  <si>
    <t>V Akhwara PO Narot Jaimal Pathankot 145026</t>
  </si>
  <si>
    <t>TATA Xenon Yodha , Model 04/2019 bearing Engine No.- 4SPCR10GRY639152 Chassis No.- MAT464607JSG11819 Registration No.- PB06AU6732  Colour-  ARCTIC WHITE</t>
  </si>
  <si>
    <t>D11281178</t>
  </si>
  <si>
    <t>Sarla Devi &amp; Omesh</t>
  </si>
  <si>
    <t>H. No. 66-R,Model Town, Hoshiarpur . Pin :146001</t>
  </si>
  <si>
    <t>29-04-2024</t>
  </si>
  <si>
    <t xml:space="preserve">0k-17m situated at Model Town,Hoshiarpur vide sale deed no 7086 Dated 21.02.2005, </t>
  </si>
  <si>
    <t>Sarla Devi</t>
  </si>
  <si>
    <t>Ferozepur Kalan</t>
  </si>
  <si>
    <t>D10726861</t>
  </si>
  <si>
    <t>Subash Chander</t>
  </si>
  <si>
    <t>V Kailashpur PO Sujanpur   Teh &amp; Distt. Pathankot Pin-145023</t>
  </si>
  <si>
    <t>House build on 4 marla  Khewat no 127, Khatouni no 149 khasra no 16R/8/1,8/2  situated in village Kailashpur ,  Tehsil &amp; Distt Pathankot Hadbast no 228 vide Document no 2007 Dated 11.07.2014</t>
  </si>
  <si>
    <t xml:space="preserve">Sh Subash Chander S/o Sh. Gurdas Chander </t>
  </si>
  <si>
    <t>Varinder Kumar</t>
  </si>
  <si>
    <t>H.No.621, Shivalik Enclave,Street No 2 Near Baba Balak Nath Mandir Hoshiarpur,Punjab-146001</t>
  </si>
  <si>
    <t>0K 4M 6 Sarsahi Khewat no 18/20,22/24,24/26              Khasra no 46//1(8-0),47//5(8-0),40//21(8-0),40/22(8-0),40//23(8-0)  Hasbast No 369 vide title Deed No 3876 Dated 21-09-2004 in Hoshiarpur</t>
  </si>
  <si>
    <t xml:space="preserve">Sh. Varinder Kumar S/o Sh. Madan Lal </t>
  </si>
  <si>
    <t>D10334766</t>
  </si>
  <si>
    <t>Ram Lubhaya</t>
  </si>
  <si>
    <t>VPO Bassi Gulam Hussain Hoshiarpur, Punjab 146021</t>
  </si>
  <si>
    <t>28-08-2024</t>
  </si>
  <si>
    <t>House Constructed on 11marla, khasra no 43//6/2(0-6),43//6/3(0-5) hadbast no 362 vide document no 2202 situated in the revenue estate of village Bassi Gulam Hussain Tehsil &amp; Distt Hoshiarpur</t>
  </si>
  <si>
    <t xml:space="preserve">Sh. Ram Lubhaya S/o Sh. Jagat Ram </t>
  </si>
  <si>
    <t>R00232728</t>
  </si>
  <si>
    <t>Manjit Singh &amp; Sudesh Rani</t>
  </si>
  <si>
    <t>VPO Ajjowal Distt Hoshiarpur 146001</t>
  </si>
  <si>
    <t>16-09-2024</t>
  </si>
  <si>
    <t>Measuring 10M 100Sq.Ft situated at V Ajjowal  Tehsil &amp; Distt Hoshiarpur having  khewat no 137/133 khatouni no 148 having khasra no27//10(8-0),27//11/1(1-4) hadbast no 371 Title Deed 3705  Dated 07.10.2015</t>
  </si>
  <si>
    <t xml:space="preserve">Manjit Singh S/o Sh. Charan Singh  </t>
  </si>
  <si>
    <t>D10589601</t>
  </si>
  <si>
    <t xml:space="preserve">Narinder Kumar </t>
  </si>
  <si>
    <t>H.no 161 Village Pandori Tehsil Dasuya Distt Hoshiarpur</t>
  </si>
  <si>
    <t>Hypothecation of HYUNDAI NEW I20(IB) ASTA (O)1.4 CRDI  Model 11/2015 bearing Engine No.- D4FCFM465181, Chassis No.- MALBM51RLFM181357, Registration No.- PB07AY3559, Colour- POLR  WHITE</t>
  </si>
  <si>
    <t>R00405018</t>
  </si>
  <si>
    <t>Dalbir Singh S/o Amrik Singh and Harjeet kaur W/o Dalbir Singh</t>
  </si>
  <si>
    <t>HNO.b/9/685, New Model Town Hoshiarpur-146001</t>
  </si>
  <si>
    <t>0K 5M 54Sft Khata No 33/34 Khasra no 7//21/2(3-2),7/22/1(1-5),8//25/2(1-3),15//5/2(2-8),16//1/1(2-13),16//2/2(1-1) Hasbast No 229 vide title Deed No 2471Dated 05-08-2021 in the Name of Sh. Dalbir Singh S/O Sh. Amrik Singh situated at Village Bassi Jana Tehsil and Distt Hoshiarpur</t>
  </si>
  <si>
    <t>D11272341</t>
  </si>
  <si>
    <t>Vinayak Enterprises Omesh S/o Gurmeet Singh</t>
  </si>
  <si>
    <t>Sarla Devi W/o Gurmit Singh</t>
  </si>
  <si>
    <t>H.no 66-R, Model Town, Hoshiarpur 146001</t>
  </si>
  <si>
    <t>H.no 66-R,Model Town,Hoshiarpur 146001</t>
  </si>
  <si>
    <t>D10627712</t>
  </si>
  <si>
    <t xml:space="preserve">Smt. Santosh Kumari W/o Sh. Kesar Dass  &amp; Sh. Vijay Kumar S/o Sh. Kesar Dass &amp; Sh. Vinod Kumar S/o Sh. Kesar Dass  </t>
  </si>
  <si>
    <t>R/o Bhola Niwas, H.no 309, Street No 6, Dashmesh Nagar,Hoshiarpur 146001</t>
  </si>
  <si>
    <t>30-09-2024</t>
  </si>
  <si>
    <t>0K 3M  Khata No 802/946-947 Khasra no 14//13(7-12),18/2(1-16),18/1(5-8) khatouni no 989/990 Hasbast No 246 vide Sale Deed No 7059 Dated 27-01-2014 in the Name of Smt. Santosh Kumari W/o Sh. Kesar Dass situated at Village Khawaspur/246 Dashmesh Nagar Tehsil &amp; Distt. Hoshiarpur</t>
  </si>
  <si>
    <t>D10073442</t>
  </si>
  <si>
    <t>Rajesh Kumar S/o Davinder Kumar and Smt. Ritu W/o Sh Rajesh Kumar</t>
  </si>
  <si>
    <t xml:space="preserve">B-23 63/12 backside khetibari bhawan
Near Shiv Mandir, Aslamabad
Hoshiarpur(Punjab)146001
</t>
  </si>
  <si>
    <t>13-01-2025</t>
  </si>
  <si>
    <t>House  0 kanal 7 marla khata no1226/1503, khasra no 4000/1449(20-10), vide vasika no 8542 dated 24-01-2011 on the name Smt.Ritu W/o Sh.Rajesh Kumar B-23 63/12 backside khetibari bhawan, Near Shiv Mandir, Aslamabad Hoshiarpur(Punjab)146001</t>
  </si>
  <si>
    <t>Ritu W/o Sh. Rajesh Kumar</t>
  </si>
  <si>
    <t>D10846819</t>
  </si>
  <si>
    <t>Surinder S/o Sohan</t>
  </si>
  <si>
    <t xml:space="preserve">V Garhmal PO Gharota  Pathankot -143533 </t>
  </si>
  <si>
    <t>Hypothecation of Continental engines Pvt Ltd  Model Baxy Express M-Tech -DSL  bearing Engine No.- GRM07045, Chasis No.- MCS3F1P31PAM44729, Registration No.- PB06BE6148, Colour- BLACKYELLOW</t>
  </si>
  <si>
    <t>Surinder S/o Sohan Lal</t>
  </si>
  <si>
    <t>BAHADARKE</t>
  </si>
  <si>
    <t>PB</t>
  </si>
  <si>
    <t>JMD TRADERS PROP. SHUBHAM AHUJA</t>
  </si>
  <si>
    <t>R00347867</t>
  </si>
  <si>
    <t>House No. 2510,Mohalla Rajesh Nagar , Haibowal Kalan, Tehsil &amp; District Ludhiana, PIN 141001</t>
  </si>
  <si>
    <t>DB1</t>
  </si>
  <si>
    <t>Hypothecation of Plant, Machinery and Stock: Mobile And Mobile Accessories of  M/S JMD Traders Prop. Sh. Shubham Ahuja S/O Sh. Sushil Kumar Ahuja</t>
  </si>
  <si>
    <t>Shubham Ahuja</t>
  </si>
  <si>
    <t>MAHMUDPURA</t>
  </si>
  <si>
    <t>M/S PICO ELECTRIC PROP HARJAAP SINGH SO BALKAR SINGH</t>
  </si>
  <si>
    <t>R00698146</t>
  </si>
  <si>
    <t>H.No. 2204, Phase-1, Urban Estate Durgi, Ludhiana Tehsil &amp; District Ludhiana, PIN 141013</t>
  </si>
  <si>
    <t>HARJAAP SINGH SO BALKAR SINGH</t>
  </si>
  <si>
    <t>PHAGWARA</t>
  </si>
  <si>
    <t>SUBHASH CHANDER S/O DARBARI LAL</t>
  </si>
  <si>
    <t>D11408769</t>
  </si>
  <si>
    <t>Banga Road Phagwara</t>
  </si>
  <si>
    <t>Chetan Arora &amp; Sunita Arora</t>
  </si>
  <si>
    <t>D10176427</t>
  </si>
  <si>
    <t>Green Model Town Phagwara</t>
  </si>
  <si>
    <t>DB3</t>
  </si>
  <si>
    <t>Equitable of House mortgage 6 Marla being 6/152 share out of total land of 7K-12 M, Jamabandi Year 2008-09, Hadbast No. 73, Khata No. 53/123 Khasra No. 3102/7-12 Vide Vasika No. 4263 Dated 21.02.2012 Situated At phagwara Sharki(Joginder Nagar) The: Phagwara, Distt: Kapurthala on the name of Sh. chetan arora s/o sham sunder</t>
  </si>
  <si>
    <t>Chetan Arora</t>
  </si>
  <si>
    <t>Smt. Jagvir Kaur and Sh. Gaurav Gumber</t>
  </si>
  <si>
    <t>D10091126</t>
  </si>
  <si>
    <t>Capital Small Finance Bank, Ohari Tower, G.T Road, Phagwara</t>
  </si>
  <si>
    <t xml:space="preserve">Housing Loan: Mortgage of property area Measuring 5 M (Plot No 28), being 5/1345th share of total land 67K-5M Jamabandi Year 2008-2009, Hadbast No. 73, Khata No.202/358 Khasra no. 4128/4129/671(7-8), 672(2-11), 673(6-2), 674(2-9), 675(5-3), 692(6-8), 691(6-9), 693(6-15), 694(3-19), 695(3-19), 696(5-4), 697(4-6), 698(2-14), 699(2-7), 700(1-11) Registered Vide Vasika No. 293  Dt: 21/04/2011  situated at Phagwara Sarki (Guru Nanak Enclave,Khalwara Road) bounded as Under :East –Passage/31’9”, West –Remaining part of Plot no. 28/30’-9” ,North – Passage/25’-0”,South –Plot no. 29/34’-1”.
</t>
  </si>
  <si>
    <t>Bhulla Rai</t>
  </si>
  <si>
    <t>Vishal S/O Surinder Kumar</t>
  </si>
  <si>
    <t>D10937672</t>
  </si>
  <si>
    <t>GREEN LAND COLONY HADIABAD TEH.PHAGWARA DISTT KAPURTHALA</t>
  </si>
  <si>
    <t xml:space="preserve">Housing Loan: Mortgage of property measuring 5.33 Marla, Being 16/678th share of land 11Kanal - 6Marla, having Khasra No. 653(11-6), Khata No. 501/675, Jamanbandi year 2010-2011, Hadbast No. 98 situated at Mansa Devi Nagar, Hadiabad, Tehsil: Phagwara, Distt: Kapurthala Registered vide Vasika No. 819 Dt: 27.05.2015 in the name of Sh. Vishal S/o Sh Surinder Kumar 
</t>
  </si>
  <si>
    <t>DAAD</t>
  </si>
  <si>
    <t>Maan Singh and priya joy</t>
  </si>
  <si>
    <t>S00466637</t>
  </si>
  <si>
    <t>H no 1448 Opp GM Hospital Lalton kalan, the &amp; Distt Ludhiana</t>
  </si>
  <si>
    <t>Equitable Mortgage of 5M Khata No 495 Khewat No 534, Khasra No 1448 situated in vill lalton Kalan Distt Ludhiana</t>
  </si>
  <si>
    <t>Maan Singh</t>
  </si>
  <si>
    <t>Jandu Singha</t>
  </si>
  <si>
    <t xml:space="preserve">Rohit Sharma S/o Balraj Sharma &amp; Smt Poonam Kumari W/o  Sh. Balraj </t>
  </si>
  <si>
    <t>D10105972</t>
  </si>
  <si>
    <t>House no. B9-667/13, New Santokhpura, Jalandhar-1, Industrial Town, Tehsil &amp; District Jalandhar</t>
  </si>
  <si>
    <t>LOSS</t>
  </si>
  <si>
    <t>Hypothecation of MARUTI SWIFT DZIRE VDI, Model 11/2014 bearing Engine No.- D13A2496589, Chassis No.- MA3FJEB1S00654026, Registration No.- PB08CW6884, Colour- ARC WHITE</t>
  </si>
  <si>
    <t>Rohit Sharma S/o Balraj Sharma</t>
  </si>
  <si>
    <t>Kishangarh</t>
  </si>
  <si>
    <t>Smt. Ram Piari &amp; Harbhajan Lal</t>
  </si>
  <si>
    <t>D10645617</t>
  </si>
  <si>
    <t xml:space="preserve">H.No :- 86, Mohalla Kot Ram Dass, New Abadi, Chogitti, Jalandhar Pin – 144009 </t>
  </si>
  <si>
    <t>DB2</t>
  </si>
  <si>
    <t xml:space="preserve">Mortgage of property Plot No. 19, Measuring 6 Marlas 7 sarsai Being 1824/84592 share out of total land measuring 15 K – 11 Mls. Jamabandi year 2006-2007, Hadbast No. 132, Khata No. 51/61, Khasra no. 23//16 (7-11), 25 (8-0), kita 2 Registered Vide Vasika No. 2115  Dated: 24.02.2012 situated in Village Dhirowal, Tehsil Bhogpur, District : Jalandhar on the name of Smt. Ram Piyari W/O Sh. Harbhajan Lal </t>
  </si>
  <si>
    <t xml:space="preserve">Ram Piyari W/O Sh. Harbhajan Lal </t>
  </si>
  <si>
    <t>Khambran</t>
  </si>
  <si>
    <t>Naresh Kumar Rajpal</t>
  </si>
  <si>
    <t>D10843099</t>
  </si>
  <si>
    <t>H.no. 126, TOWER ENCLAVE PHASE 1,Wadala, Nakodar Road,JALANDHAR-144003</t>
  </si>
  <si>
    <t xml:space="preserve">Housing Loan: Mortgage of property measuring 6 Marla 18 Sq. yard measuring 25’-0” x 66’-0” = 1650 Sq. Yards (1 marla = 272 Sq. Yard), Jamabandi Year 2010-2011, Hadbast No. 286, Khewat/Khatauni no. 43/58, Khasra no. 13//5/3, 13//6, Kita 2, Registered Vide Vasika  No. 6315 Dt: 30.11.2016 situated at Revenue area of Village Hassanpur, Tehsil: Jalandhar-2, Distt. Jalandhar on the name of Sh. Naresh Kumar Rajpal S/o Sh. Bihari Lal Rajpal 
</t>
  </si>
  <si>
    <t>Naresh Kumar Rajpal s/o Bihari Lal Rajpal</t>
  </si>
  <si>
    <t xml:space="preserve">Smt. Asha Rani w/o Sh. Ram Kishan &amp;
Sh. Mukadeer Lal S/o Sh. Ram Kishan,
</t>
  </si>
  <si>
    <t>D10923818</t>
  </si>
  <si>
    <t>H.No. 07/11, Ward No. 6, Mohalla Navipur,Vpo – Alawalpur, Teh. &amp;Distt -Jalandhar, Pin – 144301</t>
  </si>
  <si>
    <t xml:space="preserve">Mortgage of property measuring 2 Marla situated at Village -Alawalpur, Teh &amp;Distt. Jalandhar, Registered vide Vasika No. 753 Dated – 07.11.2001, on the name Of Smt. Asha Rani w/o Sh. Ram Kishan </t>
  </si>
  <si>
    <t xml:space="preserve">Asha Rani w/o Sh. Ram Kishan </t>
  </si>
  <si>
    <t>Nadala</t>
  </si>
  <si>
    <t>Jasvir Kaur W/o Sukhwinder Singh</t>
  </si>
  <si>
    <t>D10072227</t>
  </si>
  <si>
    <t>Village Butala, PO Dhilwan, Distt. Kapurthala</t>
  </si>
  <si>
    <t>Hypothecation of HONDA WR V VXMT I-DTECH M, Model 01/2018 bearing Engine No.- N15A15023479, Chassis No.- MAKGL274AJ4019641, Registration No.- PB09AF0881 Color- W ORCHID</t>
  </si>
  <si>
    <t>Phagwara-S.Pura</t>
  </si>
  <si>
    <t>Sh. Paramjit Ram S/O Sh. Kashmiri Lal</t>
  </si>
  <si>
    <t>D10087580</t>
  </si>
  <si>
    <t>#66, VILL. DAULAT PUR PO RAIPUR,Tehsil &amp; Distt. Jalandhar</t>
  </si>
  <si>
    <t xml:space="preserve">Mortgage of property plot measuring 0-1 Marla, Being 1/605th share of land 30Kanal - 5Marla, having Khasra No. 1076/6-8, 1077/9-9, 1078/14-8, Kita-3, Khatoni no. 265, Khewat No. 181/175, Jamanbandi year 2008-09, Hadbast No. 90, situated In the Vill- Narangshahpur, Tehsil: Phagwara, Distt: Kapurthala Registered vide Vasika No. 1407, Dt: 28.06.2013 in the name of Sh. Paramjit Ram S/o Sh. Kashmiri 
</t>
  </si>
  <si>
    <t>Jagatpur Jattan</t>
  </si>
  <si>
    <t>Amarjit Singh Chumber</t>
  </si>
  <si>
    <t>D10890542</t>
  </si>
  <si>
    <t>H.NO 216 NOHALL PREM PURA GALI NO 6,TEH PHAGWARA DISTT KAPURTHALA,,</t>
  </si>
  <si>
    <t xml:space="preserve">Housing Loan: Mortgage of property measuring 7-1/2 Marla, Being 15/416th share of land 10Kanal - 8Marla, having Khasra No. 457/10-8, Kita: 1, Khewat No. 190/190min, Khatouni No 272 Jamanbandi year 2010-2011, Hadbast No. 98 situated at Revenue Area Hadiabad, Tehsil: Phagwara, Distt: Kapurthala, Registered vide Vasika No. 2650 Dt: 20.11.2014 in the name of Sh. Amarjit Singh Chumber S/o Sh. Harbhajan Chand
</t>
  </si>
  <si>
    <t xml:space="preserve"> Sh. Amarjit Singh Chumber S/o Sh. Harbhajan Chand</t>
  </si>
  <si>
    <t>Rama Mandi</t>
  </si>
  <si>
    <t>Kuldeep S/o Aatma Ram</t>
  </si>
  <si>
    <t>D11105006</t>
  </si>
  <si>
    <t>House No. 300, PO Dakoha Jalandhar-II, Tehsil &amp;Distt. Jalandhar</t>
  </si>
  <si>
    <t xml:space="preserve">Mortgage of Property House No. 155 Measuring 4 Marla, Jamanbandi year 2013-2014, Comprises of Hadbast no: 433, Khasra no 19//10, 1, 2, 19, 12, 13/1, 8, 11/1, 11/2, 18, 20, 21/1, 22/1, 16//21, 22, 16//19/2, 19//9/1, 9/2. Vasika No: 2401 dated 27.06.2016 situated at Pink City Colony Village KotSadiq, Tehsil Jalandhar II, Distt: Jalandhar on the name of Sh. Kuldeep s/o Sh. Aatma Ram </t>
  </si>
  <si>
    <t>Wariana</t>
  </si>
  <si>
    <t xml:space="preserve">Smt. Reena &amp; Sh. Charanjit </t>
  </si>
  <si>
    <t>D11547159</t>
  </si>
  <si>
    <t>Vill: Kot Sadiq, Kala Singha Road, Pink City Colony</t>
  </si>
  <si>
    <t xml:space="preserve">Mortgage of Plot no. 46 Measuring 1 Marla 245 Sq. ft. Jamabandi Year 2013-2014, Khata No. 30/36, 31/37, Khasra no. 16//21, 16//22, 19//1, 19//2, 19//8, 19//10, 19//11/1, 19//11/2, 19//12, 19//13/1, 19//18, 19//19, 19//20, 19//21/1, 19//22/1, 19//9/1, 19//9/2, Registered Vide Vasika No. 5480 dated 18.10.2017 situated at  Revenue area of Kot Sadiq,Pink City, Teh &amp; Distt: Jalandhar on the name of Smt. Reena W/O Sh. Charanjit </t>
  </si>
  <si>
    <t xml:space="preserve">Smt. Reena W/O Sh. Charanjit </t>
  </si>
  <si>
    <t>Adampur</t>
  </si>
  <si>
    <t>BABA NAM DEV FEED STORE(Prop: Sh.Kamaljit Singh S/O Kabul Singh)</t>
  </si>
  <si>
    <t>D10335741</t>
  </si>
  <si>
    <t>VILL PO DAROLI KALAN TEH &amp; DISTT JALANDHAR, 144102</t>
  </si>
  <si>
    <t xml:space="preserve">Equitable Mortgage of Property (5 Marla) situated at Daroili Kalan, Teh &amp; Distt : Jalandhar, Vasika No. 974 Dt : 07.09.2012, Jamabandi Year 2007-08, Hadbast No. 65/2, Khata No. 178/827, Khasra No. 69//2/7(1-15), 9/1(0-8) total area 2 Kanal 3 Marla out of which 5 Marla on the name of Kamaljit Singh S/o Kabal Singh </t>
  </si>
  <si>
    <t>Sh.Kamaljit Singh S/O Kabul Singh</t>
  </si>
  <si>
    <t>Raghav Metal Works</t>
  </si>
  <si>
    <t>D10271034</t>
  </si>
  <si>
    <t>80 ,SANGAL SOHAL INDUSTRIAL COMPLEX,VPO WARYANA</t>
  </si>
  <si>
    <t>Equitable Mortgage of Plot in the name of Sh. Ashwani Kumar measuring 1360 Sq. ft. detailed in Title Deed no. 1447 dated 21/05/2008 situated at VPO Lidhran Teh &amp; Distt Jalandhar consisting of Khewat No. 112, Khatuni No. 141, Khasra No. 30//13/2, 14/2, 17/2</t>
  </si>
  <si>
    <t>Sh. Ashwani Kumar Sharma S/O Sh. Ujjagar Dass Sharma</t>
  </si>
  <si>
    <t>LUDHIANA HAIBOWAL KALAN</t>
  </si>
  <si>
    <t>Balaji Enterprises: Sanjay Maurya S/O Ram Chander</t>
  </si>
  <si>
    <t>C00021132</t>
  </si>
  <si>
    <t>R/O Plot No. 207, Street No. 6, Peeru Banda Mohalla, Tehsil &amp; District Ludhiana -141008</t>
  </si>
  <si>
    <t>Hypothecation of  Machinery and Equipments:JK-T1900GS-D Computerized Bartack Machine, INDL Sewing Machine Model T-781-E, INDL Sewing Machine Model 9270-D, INDL Sewing Machine Model T-1377-E</t>
  </si>
  <si>
    <t>Sanjay Maurya S/O Ram Chander</t>
  </si>
  <si>
    <t>GORAYA</t>
  </si>
  <si>
    <t>JASVEER LAL S/O JAILA</t>
  </si>
  <si>
    <t>D11036660</t>
  </si>
  <si>
    <t>Jaila Ram S/o Jeena Ram</t>
  </si>
  <si>
    <t>Village Dhanda, P.O. Sang Dhesian, Goraya,  Tehsil Phillaur &amp; District Jalandhar</t>
  </si>
  <si>
    <t>H. NO 172, Village Dhanda, P.O. Sang Dhesian, Goraya,  Tehsil Phillaur &amp; District Jalandha</t>
  </si>
  <si>
    <t>Sundeep Singh S/o Kamaljit Singh</t>
  </si>
  <si>
    <t>D10522593</t>
  </si>
  <si>
    <t>H.No 34, New Vishvkarma Colony(Gonspur), Phagwara , Distt. Kapurthala</t>
  </si>
  <si>
    <t>Mortgage of property Measuring  2.5 Marla ,i.e. 5/98 share of total Land 02Kanal 9Marla  Jamabandi Year 2015-2016, Hadbast No. 220 Khata/Khewat No. 179/222, Khasra no. 5//11/1/2(2-9)  Registered Vide Vasika No. 1405  Dt: 22/03/2016  situated at  Revenue area of Village Atta , Tehsil-Phillaur  and District  Jalandhar  on the name of  Sh.Sundeep Singh S/O Sh. Kamaljit Singh  bounded as Under :East –Road ,West –Seller , North – Plot of Sh. Paramvir Singh, South –Street 5’ wide)</t>
  </si>
  <si>
    <t>MEENA KUMARI WO SANJAY MAURYA</t>
  </si>
  <si>
    <t>R00721331</t>
  </si>
  <si>
    <t>House No. 52, village Jasian, Best Way Enclave,  Tehsil &amp; District Ludhiana</t>
  </si>
  <si>
    <t>MEENA KUMARI W/O SANJAY MAURYA</t>
  </si>
  <si>
    <t>TARISH CHOPRA CO SUNIL CHOPRA</t>
  </si>
  <si>
    <t>R00695345</t>
  </si>
  <si>
    <t xml:space="preserve">Guru Gobind Singh Nagar, Abadi Lohara colony(Garg Colony), Barota Road ,  Tehsil &amp; District Ludhiana, </t>
  </si>
  <si>
    <t>TARISH CHOPRA S/O SUNIL CHOPRA</t>
  </si>
  <si>
    <t>Bhankharpur</t>
  </si>
  <si>
    <t>M01477703</t>
  </si>
  <si>
    <t>Ranjan Sharma</t>
  </si>
  <si>
    <t>Vill Dhanoni , tehsil derabassi ,Mohali</t>
  </si>
  <si>
    <t>D-3</t>
  </si>
  <si>
    <t>03.07.19</t>
  </si>
  <si>
    <t xml:space="preserve">Equitable mortgage pf plot measuring 0-10 Biswas(500Sq Yds) khata no 30/57,58 khasra no 131(5-8),132(3-15),132/1(0-5),139/1(4-0),140(4-0),222(1-0),137(3-19),139(3-5) vill Dhanoni HB no 36 tehsil dera bassi. District SAS Nagar </t>
  </si>
  <si>
    <t>Ropar</t>
  </si>
  <si>
    <t>D10721794</t>
  </si>
  <si>
    <t>Braham Saroop</t>
  </si>
  <si>
    <t>vill Rail Majra Tehsil balachaur , Nawanshahar</t>
  </si>
  <si>
    <t>D-2</t>
  </si>
  <si>
    <t>Car bearing chasis no MALC181RLKM575236,Engine No D4FCKM782575, Reg No PB-20C-7666 color Polar White2 , Make _Hyundai</t>
  </si>
  <si>
    <t>301334109 </t>
  </si>
  <si>
    <t>Inder pal singh and Sukhwinder kaur</t>
  </si>
  <si>
    <t>house No 65, ward 14 Mohalla Sadabarat ,Ropar</t>
  </si>
  <si>
    <t xml:space="preserve">01.06.2023 </t>
  </si>
  <si>
    <t>Residential House 40/765 share out of 4K-5M having khewat No 7/11 Khasra no 23//15/4(1-5), 15/8(3-0) which equals 4 marla 4 sarsehi village sadabarat District Ropar</t>
  </si>
  <si>
    <t>Chehal</t>
  </si>
  <si>
    <t>C00019875</t>
  </si>
  <si>
    <t>M/S khanoura Group of Fertilizers</t>
  </si>
  <si>
    <t>Darshan Singh</t>
  </si>
  <si>
    <t>Vill Chehal tehsil Nabha Patiala</t>
  </si>
  <si>
    <t>Vill Khanaura Tehsil Nabha Patiala</t>
  </si>
  <si>
    <t>16.03.2024</t>
  </si>
  <si>
    <t>Land measuring 0B-5B being 100/24750 share out of land measuring 61B-17B-10B comprised in Khewat no.54 Khatauni no. 128 to 144 Khasra no. 696/49/1(3-15), 856/700/50(1-5), 1117/944/861/53(1-19), 1119/54(6-3), 430(10-7),61(0-6), 62/1 min (0-14), 65(8-9), 274(6-18), 883/275 (2-3), 883/431(4-1), 62/1 min (1-10), 894/63 (2-14), 64 (5-14), 1123/946/58/1/2 (2-7-13), 945/58 (0-5), 946/58/1/1 (0-0-7), 890/861/53 (0-4), 891/861/53 (0-2), 843/861/63 (0-5-10), 889/861/53 (0-4), 890/861/53 (0-6), 853/700/50 (0-4), 857/700/50 (0-4), 887/698/50 (0-1), 842/861/53 (0-2), 1121/946/58/1/2 (0-6), 1122/941/58/1/2/3 (0-3), 1120/946/58/1/2 (0-13), 1116/944/861/53 (0-8), 1118/54 (0-2), 893/63 (0-2) situated at Village Chahal Sub Tehsil Bhadson Tehsil Nabha District Patiala</t>
  </si>
  <si>
    <t>Kharar</t>
  </si>
  <si>
    <t>D10391833</t>
  </si>
  <si>
    <t>Manjit Singh</t>
  </si>
  <si>
    <t>Vill Gogha tehsil Kharar Mohali</t>
  </si>
  <si>
    <t>House residential khewat /Khatani no 94/112, khasra No.34//91(218) its 23/58 share quals to 1K-3M in village Ghoga HB No 371 tehsil Kharar District SAS NAGAR</t>
  </si>
  <si>
    <t>D11220885</t>
  </si>
  <si>
    <t>PROP HARVINDER KAUR H K ELECTRONICS</t>
  </si>
  <si>
    <t>Ravinder Kumar Saini</t>
  </si>
  <si>
    <t>Shop no 66C Main pull bazar Ropar pincode 140001</t>
  </si>
  <si>
    <t>H.NO 2088 ali mohalla ropar</t>
  </si>
  <si>
    <t>11.10.2024</t>
  </si>
  <si>
    <t>Residential House measuring 04M-8S i.e land 07K-07M being its share i.e land 03M-03Sin khatat no 1479/1605 bearing khasra no 26//4/1(7-7) and land 1K-16M being its share 61/1620 i.e 1M-3S comprised in khata no 1480/1606 bearing khasra no 26//4/2(1-16) and land 3K-1M being its 03/732 share i.e 0M-2S comprised in khata no 1481/1607 bearing khasra no 26//5/1(0-11), 5/2(2-10) as per jamabandi 2011-2012 situated at Nehru Nagar Ropar which bearing  municipal corporation number2852/8c as per record of Municipal Coropartion Ropar</t>
  </si>
  <si>
    <t>Ravinder Kumar Saini S/o Ram Sarup</t>
  </si>
  <si>
    <t>D11083847</t>
  </si>
  <si>
    <t>HINDUSTAN ENTERPRISES (Prop Sahil Saini)</t>
  </si>
  <si>
    <t>Shop no 2976, Main bazar phool chakar ropar pincode 140001</t>
  </si>
  <si>
    <t>Behlolpur</t>
  </si>
  <si>
    <t>R00821849</t>
  </si>
  <si>
    <t>Vill Talania Tehsil fatehgarh Sahib and Hno 39 Barmajra Colony Barmajra SAS Nagar Mohali</t>
  </si>
  <si>
    <t>30.12.2024</t>
  </si>
  <si>
    <t>Hypothecation of NEW-Fortuner (AT) bearing chassis Number MBJAA3GS600595729-0823, engine number 1GDA747548, Reg No. PB65BF3586 Color Platinum White Pearl Maker Toyota KIRLOSKAR MOTOR PVT LTD</t>
  </si>
  <si>
    <t>Manjit Singh S/o Chunni Lal</t>
  </si>
  <si>
    <t>Dhilwan</t>
  </si>
  <si>
    <t>M09025514</t>
  </si>
  <si>
    <t>Gora Singh So Gurdev Singh</t>
  </si>
  <si>
    <t>Natha Patti Near Punjab Gramin Bank Dhilwan</t>
  </si>
  <si>
    <t xml:space="preserve">REGISTERED MORTGAGE 13-1/3 MARLAS RESIDENTAL PROPERTY VIDE KHASRA NO 75//7 MIN/2-14, 7MIN/3-13,7MIN/1-14,6/1/1-13,6/2/0-17 TOTAL 13-1/3 MARLAS BEING 10/633 SHARE OF 10 KHANALS 11 MARLAS   </t>
  </si>
  <si>
    <t>Khera</t>
  </si>
  <si>
    <t>M16008363</t>
  </si>
  <si>
    <t>Pardeep Singh So Jaswinder Singh</t>
  </si>
  <si>
    <t>Vpo Hansali Distt Fatehgarh Sahib</t>
  </si>
  <si>
    <t>Maruti Vitata Brezza VDI(O) Colour White Regd No- CH01BN-5413 Chasis No-MA3NYFB1SHE239978 Engine No:- D13A5452277</t>
  </si>
  <si>
    <t>Dhuri Rural</t>
  </si>
  <si>
    <t>M03842132</t>
  </si>
  <si>
    <t>Surinder Kumar so Dev Raj</t>
  </si>
  <si>
    <t xml:space="preserve">H.NO 60A WARD NO 14A SHIVPURI MOHALLA NEAR RAMGARIHE GURDWARA SAHIB DHURI  </t>
  </si>
  <si>
    <t>House Area 105 Sqr yards  Khasra No: 7088/193(1-4) Share of 42/480</t>
  </si>
  <si>
    <t>SANGRUR</t>
  </si>
  <si>
    <t>M00082862</t>
  </si>
  <si>
    <t>JATINDER KUMAR SO DHARAM LAL</t>
  </si>
  <si>
    <t>S NO 3 JIVAN NAGAR INSIDE SOHIAN ROAD VILLAGE KAMOMAJRA KHURD DISTT SANGRUR</t>
  </si>
  <si>
    <t>AREA 110 SQR YARDS KHATA NO:216/308 KHASRA NO: 11/MIN/4-3,14/5/0-6,331/13/1/0-3-10,380/329/12/2MIN/2-6-12 TOTAL 6B-19B-2B PUKHTA OUT OF WHICH SHARE 110/20865 I.E 0B-0B-14.2/3B PUKHTA KHATONI NO:308 HADBAST NO:36 SALE DEED/VASIKA NO:2021-22/128/1/787 DATED 21-05-2021</t>
  </si>
  <si>
    <t>SIRHAND</t>
  </si>
  <si>
    <t>M03631211</t>
  </si>
  <si>
    <t>IQBAL SINGH</t>
  </si>
  <si>
    <t>WARD NO 10 SARDAR COLONY SIRHAND</t>
  </si>
  <si>
    <t>RESIDENTIAL PROPERTY MEASURING 0-6.2/3 MARLAS HAVING KHASRA NO 3/1/24(4-11),11/3/2(3-16),4(8-0),5(7-16),6(6-3),7/1(2-15),7/4/2(1-1-6.75),8/1(0-13),26(0-11),11/7/3(0-16),11/7/4/1(0-8-2.75) TOTAL 36 KANAL 11 MARLAS  SHARE 0-6.2/3 MARLAS KHEWAT NO.55 KHATONI NO 77,79 H B NO 134 SITUATED AT TARKHAN MAJRA DISTT FATEHGARH SAHIB</t>
  </si>
  <si>
    <t>IQBAL SINGH SO DARSHAN SINGH</t>
  </si>
  <si>
    <t>PAKHO KANCHIAN</t>
  </si>
  <si>
    <t>M01313063</t>
  </si>
  <si>
    <t>LATE RAJU GARG SO MANGAL SIAN</t>
  </si>
  <si>
    <t>NISHA GARG WO RAJU GARG(LEGAL HEIR ALSO)</t>
  </si>
  <si>
    <t>ROOP CHAND ROAD TAPA DISTT BARNALA</t>
  </si>
  <si>
    <t>REGISTERED MORTGAGE OF 11-2/3 MARALS COMMERCIAL PROPERTY (A) 5/12 SHARE OF 10 MARLAS I.E 4-1/6 MARLAS , 1/3 SHARE IN NAME OF RAJU GARG AND 1/12 SHARE IN NAME OF MRS. NISHA GARG IN KHATA NO 684/681 MIN/975 KHASRA NO 50//1/2/1/0-8,50//2/1/1/1/0-2 BEING SITUATED AT PAKHO KANCHIA IN THE NAME OF NISHA GARG AND RAJU GARG (b) 15/2006 share of 30 kanals 3 marals 7-1/2 marla property of which 5/603 share of Raju Garg and 5 /120 share of Nisha Garg in Khata no 1011/1006/1448 Khasra no. 1003/0-2, 978/0-8, 50//2/2/7-12, 50//3/8-0,50//8/7-1,50//9/1/7-0 situated at Pakho Kanchia Tehsil Tapa Distt Bathinda</t>
  </si>
  <si>
    <t>RAJU GARG AND NISHA GARG</t>
  </si>
  <si>
    <t>RAMPURA</t>
  </si>
  <si>
    <t>M01337743</t>
  </si>
  <si>
    <t>RANDHIR KUMAR SHARMA SO HEM RAJ</t>
  </si>
  <si>
    <t>STREET NO 5 SHIVAM COLONY RAMPURA BASTI SANGRUR 148001</t>
  </si>
  <si>
    <t>is the owner and in possession of land/ house measuring 4.12/30 marla(132.55 Sq. Yd.) vide sale deed No 3648 dated 14.1.2014 Detail of land purchased as under: Old Khata No. 743/1091 to 1096 and as per current Jamabandi for the year 2009-10 new Khata No. 800/1178  1178/1 to 1178/6 Khara Nos. 44//20/2/1/1-18, 11/2/1/1-19, 21/1/1/ 2-9, 51//21/2/0-0, 72//1/2/1/0-3, 2/1/1/1-8, 2/2/1/1-18, 2387/2/1/0-8, 51//31/1-10, 1/4/ 0-4, 11/1/3-10, 11/2/1-13, 12/1/2/2-14, 12/2/2/1-4, 50//17/2/4-0, 50//19/1/3-0, 22/1/4-3, 51//19/1/1/1-15, 32/1-16,44//20/2/2/ 2-10, 21/1/2/1-10, 50//22/2/3-16, 23/8-0, measuring 51 kanal 8 marla to the extent of 132/30840 share i.e. 132.55 Sq. Yd. Total share is 4.12/30 marla(132.55 Sq. Yd.)</t>
  </si>
  <si>
    <t>RANDHIR KUMAR SHARMA</t>
  </si>
  <si>
    <t xml:space="preserve">Hypothecation of Plant,Machinery and Stock: Power Press Machine, Raw material for manufacturing of Electric Motors of M/S Pico Electric Prop. Harjaap Singh S/o Balkar Singh </t>
  </si>
  <si>
    <t xml:space="preserve">Mortgage of property No. W.G. 182 measuring 06 Marla situated at Mohalla Islamganj Tehsil and District Jalandhar Vasika No: 10480 dated 15.02.2006 on the name of Sh. Subhash Chander S/O Sh. Darbari Lal </t>
  </si>
  <si>
    <t>Housing Loan:Equitable Mortgage of property measuring 50 sq. yds. Comprised in khasra no. 88-89, khata no. 691/891, vide Wasika No. 2023-24/103/1/1274  Dated 29/04/2023 , jamabandi for the year 2009-10, Hadbast No. 260 vide  situated at village lohara, locality as Guru Gobind Singh Nagar, Tehsil and Distt. Ludhiana on the name of Sh. Tarish  Chopra So Sh. Sunil Chopra and bounded as Under :East –Street 18’ WideWest –Neighbour North – NeighbourSouth – Neighbour</t>
  </si>
  <si>
    <r>
      <t xml:space="preserve">1)      </t>
    </r>
    <r>
      <rPr>
        <b/>
        <u/>
        <sz val="11"/>
        <color theme="1"/>
        <rFont val="Arial"/>
        <family val="2"/>
      </rPr>
      <t>Equitable Mortgage of Plot No. 52, measuring 73.33 sq. yds. ,Hadbast No. 101,  khasra no. 21//13/1-18/2-23/1-12-19-10-18/1-23/2, khata no. 754/805- 756/807 -758/809- 759/810, vide Wasika No. 2023-24/101/1/5352  Dated 20/06/2023 , jamabandi for the year 2007-08, vide  situated at village Jasian, Abadi Known as Best Way Enclave, Tehsil and Distt. Ludhiana on the name of Smt. Meena Kumari W/O Sh. Sanjay Maurya bounded as Under :East –Plot No. 52 A ,West –Road  ,North – Plot No. 51 A,South – Road</t>
    </r>
    <r>
      <rPr>
        <b/>
        <sz val="11"/>
        <color theme="1"/>
        <rFont val="Arial"/>
        <family val="2"/>
      </rPr>
      <t xml:space="preserve">                                                                   </t>
    </r>
    <r>
      <rPr>
        <b/>
        <u/>
        <sz val="11"/>
        <color theme="1"/>
        <rFont val="Arial"/>
        <family val="2"/>
      </rPr>
      <t>2) Hypothecation of Machinery and Equipments: Sewing Machines and stock of readymade  garments</t>
    </r>
  </si>
  <si>
    <r>
      <t xml:space="preserve">H.No. WG 182, Islam Ganj, Red Cross Welfare Society, Tehsil &amp; District Jalandhar, </t>
    </r>
    <r>
      <rPr>
        <b/>
        <sz val="11"/>
        <color rgb="FF000000"/>
        <rFont val="Arial"/>
        <family val="2"/>
      </rPr>
      <t>PIN 144001</t>
    </r>
  </si>
  <si>
    <r>
      <t>Land measuring 01 Marla 08 ½ Sarsahi</t>
    </r>
    <r>
      <rPr>
        <b/>
        <sz val="11"/>
        <color theme="1"/>
        <rFont val="Arial"/>
        <family val="2"/>
      </rPr>
      <t xml:space="preserve"> i.e. 35/234 Share of total land measuring 00 Kanal 13 Marla Comprised in Khewat No. 140, Khatuni No. 166,  Khasra No. 96/56 (0-13) Jamabandi for the year 2013-14 Registered Vide Wasika No. 802 Dated 18/11/2015 situated at revenue area of village Dhanda, Sub Tehsil Goraya, Tehsil Phillaur &amp; Distt. Jalandhar &amp;  2. Land measuring 01 Marla 06 ½ Sarsahi i.e. 31/234 Share of total Land measuring 00 Kanal 13 Marla Comprised in Khewat No. 140, Khatuni No. 166,  Khasra No. 96/56 (0-13) Jamabandi for the year 2010-11 Registered Vide Wasika No. 644 Dated 05/10/2015situated at revenue area of village Dhanda, Sub Tehsil Goraya, Tehsil Phillaur &amp; Distt. Jalandhar &amp; 3. Land measuring 08 Marla 03 Sarsahi i.e. 23/36 Share of total Land measuring 00 Kanal 13 Marla Comprised in Khewat No. 140, Khatuni No. 166,  Khasra No. 96/56 (0-13) Jamabandi for the year 2007-08 Registered vide wasika No. 928 Dated 26/09/2012 situated at revenue area of village Dhanda, Sub Tehsil Goraya, Tehsil Phillaur &amp; Distt. Jalandhar on the name of Sh. Jaila Ram s/o Sh Jeena Ram </t>
    </r>
  </si>
  <si>
    <t xml:space="preserve">Dalbir Singh S/o Amrik Singh </t>
  </si>
  <si>
    <r>
      <t xml:space="preserve">Measuring 0k-17m situated at Model Town,Hoshiarpur vide sale deed no 7086 Dated 21.02.2005, on the name of </t>
    </r>
    <r>
      <rPr>
        <b/>
        <u/>
        <sz val="11"/>
        <color theme="1"/>
        <rFont val="Times New Roman"/>
        <family val="1"/>
      </rPr>
      <t>Smt.Sarla Devi W/O Sh.  Gurmit Singh</t>
    </r>
  </si>
  <si>
    <t>Smt. Santosh Kumari W/o Sh. Kesar Dass</t>
  </si>
  <si>
    <t>Smt Simranjeet Kaur W/o Sh Daljit Chand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</si>
</sst>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0" x14ac:knownFonts="1">
    <font>
      <sz val="11"/>
      <color theme="1"/>
      <name val="Calibri"/>
      <family val="2"/>
      <scheme val="minor"/>
    </font>
    <font>
      <b/>
      <sz val="11"/>
      <color theme="1"/>
      <name val="Calibri"/>
      <family val="2"/>
      <scheme val="minor"/>
    </font>
    <font>
      <b/>
      <sz val="12"/>
      <color theme="1"/>
      <name val="Calibri"/>
      <family val="2"/>
    </font>
    <font>
      <sz val="11"/>
      <color theme="1"/>
      <name val="Calibri"/>
      <family val="2"/>
      <scheme val="minor"/>
    </font>
    <font>
      <b/>
      <u/>
      <sz val="16"/>
      <color theme="1"/>
      <name val="Calibri"/>
      <family val="2"/>
      <scheme val="minor"/>
    </font>
    <font>
      <b/>
      <u/>
      <sz val="36"/>
      <color theme="1"/>
      <name val="Calibri"/>
      <family val="2"/>
      <scheme val="minor"/>
    </font>
    <font>
      <b/>
      <sz val="16"/>
      <color theme="1"/>
      <name val="Calibri"/>
      <family val="2"/>
      <scheme val="minor"/>
    </font>
    <font>
      <b/>
      <sz val="22"/>
      <color theme="1"/>
      <name val="Calibri"/>
      <family val="2"/>
      <scheme val="minor"/>
    </font>
    <font>
      <b/>
      <u/>
      <sz val="26"/>
      <color theme="1"/>
      <name val="Calibri"/>
      <family val="2"/>
      <scheme val="minor"/>
    </font>
    <font>
      <b/>
      <sz val="11"/>
      <color theme="1"/>
      <name val="Arial"/>
      <family val="2"/>
    </font>
    <font>
      <b/>
      <u/>
      <sz val="11"/>
      <color theme="1"/>
      <name val="Arial"/>
      <family val="2"/>
    </font>
    <font>
      <b/>
      <sz val="11"/>
      <color rgb="FF000000"/>
      <name val="Arial"/>
      <family val="2"/>
    </font>
    <font>
      <b/>
      <sz val="11"/>
      <name val="Arial"/>
      <family val="2"/>
    </font>
    <font>
      <b/>
      <u/>
      <sz val="11"/>
      <color theme="1"/>
      <name val="Times New Roman"/>
      <family val="1"/>
    </font>
    <font>
      <b/>
      <u/>
      <sz val="11"/>
      <color theme="1"/>
      <name val="Calibri"/>
      <family val="2"/>
      <scheme val="minor"/>
    </font>
    <font>
      <b/>
      <sz val="11.5"/>
      <color theme="1"/>
      <name val="Calibri"/>
      <family val="2"/>
      <scheme val="minor"/>
    </font>
    <font>
      <b/>
      <u/>
      <sz val="12"/>
      <color theme="1"/>
      <name val="Times New Roman"/>
      <family val="1"/>
    </font>
    <font>
      <b/>
      <sz val="11"/>
      <color theme="1"/>
      <name val="Times New Roman"/>
      <family val="1"/>
    </font>
    <font>
      <b/>
      <sz val="14"/>
      <color theme="1"/>
      <name val="Arial"/>
      <family val="2"/>
    </font>
    <font>
      <b/>
      <sz val="18"/>
      <color theme="1"/>
      <name val="Calibri"/>
      <family val="2"/>
      <scheme val="minor"/>
    </font>
  </fonts>
  <fills count="3">
    <fill>
      <patternFill patternType="none"/>
    </fill>
    <fill>
      <patternFill patternType="gray125"/>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s>
  <cellStyleXfs count="2">
    <xf numFmtId="0" fontId="0" fillId="0" borderId="0"/>
    <xf numFmtId="43" fontId="3" fillId="0" borderId="0" applyFont="0" applyFill="0" applyBorder="0" applyAlignment="0" applyProtection="0"/>
  </cellStyleXfs>
  <cellXfs count="69">
    <xf numFmtId="0" fontId="0" fillId="0" borderId="0" xfId="0"/>
    <xf numFmtId="0" fontId="1" fillId="2" borderId="1" xfId="0" applyFont="1" applyFill="1" applyBorder="1" applyAlignment="1">
      <alignment vertical="top" wrapText="1"/>
    </xf>
    <xf numFmtId="0" fontId="0" fillId="0" borderId="0" xfId="0" applyAlignment="1">
      <alignment vertical="top"/>
    </xf>
    <xf numFmtId="0" fontId="0" fillId="0" borderId="0" xfId="0" applyAlignment="1">
      <alignment vertical="top" wrapText="1"/>
    </xf>
    <xf numFmtId="0" fontId="2" fillId="0" borderId="0" xfId="0" applyFont="1" applyFill="1" applyAlignment="1">
      <alignment vertical="top"/>
    </xf>
    <xf numFmtId="0" fontId="0" fillId="0" borderId="0" xfId="0" applyFill="1" applyAlignment="1">
      <alignment vertical="top"/>
    </xf>
    <xf numFmtId="0" fontId="1" fillId="0" borderId="0" xfId="0" applyFont="1" applyFill="1" applyAlignment="1">
      <alignment vertical="top"/>
    </xf>
    <xf numFmtId="0" fontId="1" fillId="0" borderId="0" xfId="0" applyFont="1" applyFill="1" applyAlignment="1">
      <alignment horizontal="left" vertical="top"/>
    </xf>
    <xf numFmtId="0" fontId="4" fillId="0" borderId="0" xfId="0" applyFont="1" applyAlignment="1">
      <alignment vertical="top"/>
    </xf>
    <xf numFmtId="0" fontId="7" fillId="0" borderId="0" xfId="0" applyFont="1" applyAlignment="1">
      <alignment horizontal="right" vertical="top" wrapText="1"/>
    </xf>
    <xf numFmtId="0" fontId="1" fillId="0" borderId="1" xfId="0" applyFont="1" applyFill="1" applyBorder="1" applyAlignment="1">
      <alignment horizontal="left" vertical="top"/>
    </xf>
    <xf numFmtId="4" fontId="11" fillId="0" borderId="1"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14" fontId="11"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2" fontId="9"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xf>
    <xf numFmtId="43" fontId="12" fillId="0" borderId="1" xfId="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43" fontId="12" fillId="0" borderId="2" xfId="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2" xfId="0"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1" fontId="9" fillId="0" borderId="1" xfId="0" applyNumberFormat="1" applyFont="1" applyFill="1" applyBorder="1" applyAlignment="1">
      <alignment horizontal="center" vertical="center"/>
    </xf>
    <xf numFmtId="14" fontId="9"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3" fontId="11"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2" xfId="0" applyFont="1" applyBorder="1" applyAlignment="1">
      <alignment horizontal="center" vertical="center"/>
    </xf>
    <xf numFmtId="14" fontId="9" fillId="0" borderId="2" xfId="0" applyNumberFormat="1" applyFont="1" applyBorder="1" applyAlignment="1">
      <alignment horizontal="center" vertical="center" wrapText="1"/>
    </xf>
    <xf numFmtId="0" fontId="1" fillId="0" borderId="1" xfId="0" applyFont="1" applyBorder="1" applyAlignment="1">
      <alignment vertical="top"/>
    </xf>
    <xf numFmtId="0" fontId="1" fillId="0" borderId="1" xfId="0" applyFont="1" applyBorder="1" applyAlignment="1">
      <alignment vertical="top" wrapText="1"/>
    </xf>
    <xf numFmtId="14" fontId="1" fillId="0" borderId="1" xfId="0" applyNumberFormat="1" applyFont="1" applyBorder="1" applyAlignment="1">
      <alignment vertical="top" wrapText="1"/>
    </xf>
    <xf numFmtId="0" fontId="1" fillId="0" borderId="1" xfId="0" applyFont="1" applyBorder="1"/>
    <xf numFmtId="0" fontId="1" fillId="0" borderId="1" xfId="0" applyFont="1" applyBorder="1" applyAlignment="1">
      <alignment wrapText="1"/>
    </xf>
    <xf numFmtId="14" fontId="1" fillId="0" borderId="1" xfId="0" applyNumberFormat="1" applyFont="1" applyBorder="1"/>
    <xf numFmtId="0" fontId="13" fillId="0" borderId="1" xfId="0" applyFont="1" applyBorder="1" applyAlignment="1">
      <alignment wrapText="1"/>
    </xf>
    <xf numFmtId="0" fontId="14" fillId="0" borderId="1" xfId="0" applyFont="1" applyBorder="1" applyAlignment="1">
      <alignment wrapText="1"/>
    </xf>
    <xf numFmtId="0" fontId="15" fillId="0" borderId="1" xfId="0" applyFont="1" applyBorder="1" applyAlignment="1">
      <alignment wrapText="1"/>
    </xf>
    <xf numFmtId="0" fontId="16" fillId="0" borderId="1" xfId="0" applyFont="1" applyBorder="1" applyAlignment="1">
      <alignment wrapText="1"/>
    </xf>
    <xf numFmtId="0" fontId="17" fillId="0" borderId="1" xfId="0" applyFont="1" applyBorder="1" applyAlignment="1">
      <alignment wrapText="1"/>
    </xf>
    <xf numFmtId="0" fontId="1" fillId="0" borderId="1" xfId="0" applyFont="1" applyBorder="1" applyAlignment="1"/>
    <xf numFmtId="14" fontId="1" fillId="0" borderId="1" xfId="0" applyNumberFormat="1" applyFont="1" applyBorder="1" applyAlignment="1">
      <alignment horizontal="left"/>
    </xf>
    <xf numFmtId="0" fontId="6" fillId="0" borderId="0" xfId="0" applyFont="1" applyAlignment="1">
      <alignment horizontal="center" vertical="top"/>
    </xf>
    <xf numFmtId="0" fontId="6" fillId="0" borderId="0" xfId="0" applyFont="1" applyAlignment="1">
      <alignment vertical="top"/>
    </xf>
    <xf numFmtId="0" fontId="5" fillId="0" borderId="0" xfId="0" applyFont="1" applyAlignment="1">
      <alignment horizontal="center" vertical="top"/>
    </xf>
    <xf numFmtId="0" fontId="19" fillId="0" borderId="0" xfId="0" applyFont="1" applyAlignment="1">
      <alignment horizontal="center" vertical="top"/>
    </xf>
    <xf numFmtId="0" fontId="8" fillId="0" borderId="0" xfId="0" applyFont="1" applyAlignment="1">
      <alignment horizontal="center" vertical="top"/>
    </xf>
    <xf numFmtId="0" fontId="18" fillId="0" borderId="0" xfId="0" applyFont="1" applyAlignment="1">
      <alignment horizontal="right" vertical="top" wrapText="1"/>
    </xf>
    <xf numFmtId="0" fontId="6" fillId="0" borderId="0" xfId="0" applyFont="1" applyAlignment="1">
      <alignment horizontal="left" vertical="top"/>
    </xf>
  </cellXfs>
  <cellStyles count="2">
    <cellStyle name="Comma" xfId="1" builtinId="3"/>
    <cellStyle name="Normal" xfId="0" builtinId="0"/>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4"/>
  <sheetViews>
    <sheetView tabSelected="1" zoomScale="80" zoomScaleNormal="80" workbookViewId="0">
      <pane ySplit="9" topLeftCell="A10" activePane="bottomLeft" state="frozen"/>
      <selection pane="bottomLeft" activeCell="E9" sqref="E9"/>
    </sheetView>
  </sheetViews>
  <sheetFormatPr defaultRowHeight="15" x14ac:dyDescent="0.25"/>
  <cols>
    <col min="1" max="1" width="4.42578125" style="2" customWidth="1"/>
    <col min="2" max="2" width="20.42578125" style="2" customWidth="1"/>
    <col min="3" max="3" width="10" style="2" customWidth="1"/>
    <col min="4" max="4" width="15.7109375" style="2" customWidth="1"/>
    <col min="5" max="5" width="35.5703125" style="3" customWidth="1"/>
    <col min="6" max="6" width="28.28515625" style="3" customWidth="1"/>
    <col min="7" max="7" width="36.7109375" style="3" customWidth="1"/>
    <col min="8" max="8" width="27.7109375" style="3" customWidth="1"/>
    <col min="9" max="9" width="22.5703125" style="3" customWidth="1"/>
    <col min="10" max="10" width="14.42578125" style="3" bestFit="1" customWidth="1"/>
    <col min="11" max="11" width="13.140625" style="3" customWidth="1"/>
    <col min="12" max="12" width="78.85546875" style="3" customWidth="1"/>
    <col min="13" max="13" width="24.85546875" style="3" customWidth="1"/>
    <col min="14" max="16384" width="9.140625" style="2"/>
  </cols>
  <sheetData>
    <row r="1" spans="1:13" ht="46.5" customHeight="1" x14ac:dyDescent="0.25">
      <c r="A1" s="64" t="s">
        <v>247</v>
      </c>
      <c r="B1" s="64"/>
      <c r="C1" s="64"/>
      <c r="D1" s="64"/>
      <c r="E1" s="64"/>
      <c r="F1" s="64"/>
      <c r="G1" s="64"/>
      <c r="H1" s="64"/>
      <c r="I1" s="64"/>
      <c r="J1" s="64"/>
      <c r="K1" s="64"/>
      <c r="L1" s="64"/>
      <c r="M1" s="64"/>
    </row>
    <row r="2" spans="1:13" ht="54.75" customHeight="1" x14ac:dyDescent="0.25">
      <c r="A2" s="66" t="s">
        <v>246</v>
      </c>
      <c r="B2" s="66"/>
      <c r="C2" s="66"/>
      <c r="D2" s="66"/>
      <c r="E2" s="66"/>
      <c r="F2" s="66"/>
      <c r="G2" s="66"/>
      <c r="H2" s="66"/>
      <c r="I2" s="66"/>
      <c r="J2" s="66"/>
      <c r="K2" s="66"/>
      <c r="L2" s="66"/>
      <c r="M2" s="66"/>
    </row>
    <row r="3" spans="1:13" ht="23.25" x14ac:dyDescent="0.25">
      <c r="A3" s="65" t="s">
        <v>257</v>
      </c>
      <c r="B3" s="65"/>
      <c r="C3" s="65"/>
      <c r="D3" s="65"/>
      <c r="E3" s="65"/>
      <c r="F3" s="65"/>
      <c r="G3" s="65"/>
      <c r="H3" s="65"/>
      <c r="I3" s="65"/>
      <c r="J3" s="65"/>
      <c r="K3" s="65"/>
      <c r="L3" s="65"/>
      <c r="M3" s="8"/>
    </row>
    <row r="4" spans="1:13" ht="21" x14ac:dyDescent="0.25">
      <c r="A4" s="62"/>
      <c r="B4" s="62"/>
      <c r="C4" s="62"/>
      <c r="D4" s="62"/>
      <c r="E4" s="62"/>
      <c r="F4" s="62"/>
      <c r="G4" s="62"/>
      <c r="H4" s="62"/>
      <c r="I4" s="62"/>
      <c r="J4" s="62"/>
      <c r="K4" s="62"/>
      <c r="L4" s="62"/>
      <c r="M4" s="8"/>
    </row>
    <row r="5" spans="1:13" ht="21" x14ac:dyDescent="0.25">
      <c r="A5" s="63"/>
      <c r="B5" s="63"/>
      <c r="C5" s="62"/>
      <c r="D5" s="62"/>
      <c r="E5" s="62"/>
      <c r="F5" s="62"/>
      <c r="G5" s="62"/>
      <c r="H5" s="62"/>
      <c r="I5" s="62"/>
      <c r="J5" s="62"/>
      <c r="K5" s="62"/>
      <c r="L5" s="62"/>
      <c r="M5" s="8"/>
    </row>
    <row r="6" spans="1:13" ht="21" x14ac:dyDescent="0.25">
      <c r="A6" s="63"/>
      <c r="B6" s="63"/>
      <c r="C6" s="62"/>
      <c r="D6" s="62"/>
      <c r="E6" s="62"/>
      <c r="F6" s="62"/>
      <c r="G6" s="62"/>
      <c r="H6" s="62"/>
      <c r="I6" s="62"/>
      <c r="J6" s="62"/>
      <c r="K6" s="62"/>
      <c r="L6" s="62"/>
      <c r="M6" s="8"/>
    </row>
    <row r="7" spans="1:13" ht="21" x14ac:dyDescent="0.25">
      <c r="A7" s="68"/>
      <c r="B7" s="68"/>
      <c r="C7" s="62"/>
      <c r="D7" s="62"/>
      <c r="E7" s="62"/>
      <c r="F7" s="62"/>
      <c r="G7" s="62"/>
      <c r="H7" s="62"/>
      <c r="I7" s="62"/>
      <c r="J7" s="62"/>
      <c r="K7" s="62"/>
      <c r="L7" s="62"/>
      <c r="M7" s="8"/>
    </row>
    <row r="9" spans="1:13" ht="60" customHeight="1" x14ac:dyDescent="0.25">
      <c r="A9" s="1" t="s">
        <v>0</v>
      </c>
      <c r="B9" s="1" t="s">
        <v>1</v>
      </c>
      <c r="C9" s="1" t="s">
        <v>2</v>
      </c>
      <c r="D9" s="1" t="s">
        <v>3</v>
      </c>
      <c r="E9" s="1" t="s">
        <v>4</v>
      </c>
      <c r="F9" s="1" t="s">
        <v>5</v>
      </c>
      <c r="G9" s="1" t="s">
        <v>6</v>
      </c>
      <c r="H9" s="1" t="s">
        <v>7</v>
      </c>
      <c r="I9" s="1" t="s">
        <v>13</v>
      </c>
      <c r="J9" s="1" t="s">
        <v>8</v>
      </c>
      <c r="K9" s="1" t="s">
        <v>9</v>
      </c>
      <c r="L9" s="1" t="s">
        <v>11</v>
      </c>
      <c r="M9" s="1" t="s">
        <v>10</v>
      </c>
    </row>
    <row r="10" spans="1:13" s="4" customFormat="1" ht="134.25" customHeight="1" x14ac:dyDescent="0.25">
      <c r="A10" s="10">
        <v>1</v>
      </c>
      <c r="B10" s="38" t="s">
        <v>17</v>
      </c>
      <c r="C10" s="35" t="s">
        <v>12</v>
      </c>
      <c r="D10" s="27" t="s">
        <v>18</v>
      </c>
      <c r="E10" s="27" t="s">
        <v>19</v>
      </c>
      <c r="F10" s="27"/>
      <c r="G10" s="27" t="s">
        <v>20</v>
      </c>
      <c r="H10" s="27"/>
      <c r="I10" s="27" t="s">
        <v>197</v>
      </c>
      <c r="J10" s="27" t="s">
        <v>21</v>
      </c>
      <c r="K10" s="21">
        <v>45472</v>
      </c>
      <c r="L10" s="27" t="s">
        <v>22</v>
      </c>
      <c r="M10" s="27" t="s">
        <v>19</v>
      </c>
    </row>
    <row r="11" spans="1:13" s="5" customFormat="1" ht="89.25" customHeight="1" x14ac:dyDescent="0.25">
      <c r="A11" s="10">
        <v>2</v>
      </c>
      <c r="B11" s="38" t="s">
        <v>17</v>
      </c>
      <c r="C11" s="35" t="s">
        <v>12</v>
      </c>
      <c r="D11" s="27" t="s">
        <v>23</v>
      </c>
      <c r="E11" s="27" t="s">
        <v>24</v>
      </c>
      <c r="F11" s="27"/>
      <c r="G11" s="27" t="s">
        <v>25</v>
      </c>
      <c r="H11" s="27"/>
      <c r="I11" s="27" t="s">
        <v>198</v>
      </c>
      <c r="J11" s="27" t="s">
        <v>21</v>
      </c>
      <c r="K11" s="21">
        <v>45411</v>
      </c>
      <c r="L11" s="27" t="s">
        <v>26</v>
      </c>
      <c r="M11" s="27" t="s">
        <v>24</v>
      </c>
    </row>
    <row r="12" spans="1:13" s="6" customFormat="1" ht="119.25" customHeight="1" x14ac:dyDescent="0.25">
      <c r="A12" s="10">
        <v>3</v>
      </c>
      <c r="B12" s="35" t="s">
        <v>17</v>
      </c>
      <c r="C12" s="35" t="s">
        <v>12</v>
      </c>
      <c r="D12" s="27" t="s">
        <v>27</v>
      </c>
      <c r="E12" s="38" t="s">
        <v>28</v>
      </c>
      <c r="F12" s="27"/>
      <c r="G12" s="27" t="s">
        <v>29</v>
      </c>
      <c r="H12" s="27"/>
      <c r="I12" s="27" t="s">
        <v>199</v>
      </c>
      <c r="J12" s="27" t="s">
        <v>21</v>
      </c>
      <c r="K12" s="21">
        <v>45303</v>
      </c>
      <c r="L12" s="27" t="s">
        <v>30</v>
      </c>
      <c r="M12" s="27" t="s">
        <v>31</v>
      </c>
    </row>
    <row r="13" spans="1:13" s="6" customFormat="1" ht="147.75" customHeight="1" x14ac:dyDescent="0.25">
      <c r="A13" s="10">
        <v>4</v>
      </c>
      <c r="B13" s="38" t="s">
        <v>32</v>
      </c>
      <c r="C13" s="35" t="s">
        <v>12</v>
      </c>
      <c r="D13" s="27" t="s">
        <v>33</v>
      </c>
      <c r="E13" s="38" t="s">
        <v>34</v>
      </c>
      <c r="F13" s="27"/>
      <c r="G13" s="27" t="s">
        <v>35</v>
      </c>
      <c r="H13" s="27"/>
      <c r="I13" s="27" t="s">
        <v>200</v>
      </c>
      <c r="J13" s="27" t="s">
        <v>14</v>
      </c>
      <c r="K13" s="21">
        <v>45200</v>
      </c>
      <c r="L13" s="27" t="s">
        <v>36</v>
      </c>
      <c r="M13" s="27" t="s">
        <v>34</v>
      </c>
    </row>
    <row r="14" spans="1:13" s="6" customFormat="1" ht="99.75" customHeight="1" x14ac:dyDescent="0.25">
      <c r="A14" s="10">
        <v>5</v>
      </c>
      <c r="B14" s="38" t="s">
        <v>17</v>
      </c>
      <c r="C14" s="35" t="s">
        <v>12</v>
      </c>
      <c r="D14" s="27" t="s">
        <v>37</v>
      </c>
      <c r="E14" s="38" t="s">
        <v>38</v>
      </c>
      <c r="F14" s="27"/>
      <c r="G14" s="27" t="s">
        <v>39</v>
      </c>
      <c r="H14" s="27"/>
      <c r="I14" s="27" t="s">
        <v>201</v>
      </c>
      <c r="J14" s="27" t="s">
        <v>15</v>
      </c>
      <c r="K14" s="21">
        <v>44701</v>
      </c>
      <c r="L14" s="27" t="s">
        <v>40</v>
      </c>
      <c r="M14" s="27" t="s">
        <v>38</v>
      </c>
    </row>
    <row r="15" spans="1:13" s="6" customFormat="1" ht="150" customHeight="1" x14ac:dyDescent="0.25">
      <c r="A15" s="10">
        <v>6</v>
      </c>
      <c r="B15" s="38" t="s">
        <v>17</v>
      </c>
      <c r="C15" s="35" t="s">
        <v>12</v>
      </c>
      <c r="D15" s="27">
        <v>300031097</v>
      </c>
      <c r="E15" s="27" t="s">
        <v>41</v>
      </c>
      <c r="F15" s="27"/>
      <c r="G15" s="27" t="s">
        <v>42</v>
      </c>
      <c r="H15" s="27"/>
      <c r="I15" s="27" t="s">
        <v>202</v>
      </c>
      <c r="J15" s="27" t="s">
        <v>14</v>
      </c>
      <c r="K15" s="21">
        <v>44958</v>
      </c>
      <c r="L15" s="27" t="s">
        <v>43</v>
      </c>
      <c r="M15" s="27" t="s">
        <v>41</v>
      </c>
    </row>
    <row r="16" spans="1:13" s="7" customFormat="1" ht="116.25" customHeight="1" x14ac:dyDescent="0.25">
      <c r="A16" s="10">
        <v>7</v>
      </c>
      <c r="B16" s="38" t="s">
        <v>17</v>
      </c>
      <c r="C16" s="35" t="s">
        <v>12</v>
      </c>
      <c r="D16" s="27" t="s">
        <v>203</v>
      </c>
      <c r="E16" s="27" t="s">
        <v>44</v>
      </c>
      <c r="F16" s="27"/>
      <c r="G16" s="27" t="s">
        <v>45</v>
      </c>
      <c r="H16" s="27"/>
      <c r="I16" s="27" t="s">
        <v>204</v>
      </c>
      <c r="J16" s="27" t="s">
        <v>15</v>
      </c>
      <c r="K16" s="21">
        <v>44463</v>
      </c>
      <c r="L16" s="27" t="s">
        <v>46</v>
      </c>
      <c r="M16" s="27" t="s">
        <v>44</v>
      </c>
    </row>
    <row r="17" spans="1:13" s="6" customFormat="1" ht="90" x14ac:dyDescent="0.25">
      <c r="A17" s="10">
        <v>8</v>
      </c>
      <c r="B17" s="38" t="s">
        <v>32</v>
      </c>
      <c r="C17" s="35" t="s">
        <v>12</v>
      </c>
      <c r="D17" s="27">
        <v>300115578</v>
      </c>
      <c r="E17" s="27" t="s">
        <v>47</v>
      </c>
      <c r="F17" s="27"/>
      <c r="G17" s="27" t="s">
        <v>48</v>
      </c>
      <c r="H17" s="27"/>
      <c r="I17" s="27" t="s">
        <v>205</v>
      </c>
      <c r="J17" s="27" t="s">
        <v>15</v>
      </c>
      <c r="K17" s="21">
        <v>44281</v>
      </c>
      <c r="L17" s="27" t="s">
        <v>49</v>
      </c>
      <c r="M17" s="27" t="s">
        <v>47</v>
      </c>
    </row>
    <row r="18" spans="1:13" s="6" customFormat="1" ht="90" x14ac:dyDescent="0.25">
      <c r="A18" s="10">
        <v>9</v>
      </c>
      <c r="B18" s="38" t="s">
        <v>50</v>
      </c>
      <c r="C18" s="35" t="s">
        <v>12</v>
      </c>
      <c r="D18" s="27" t="s">
        <v>51</v>
      </c>
      <c r="E18" s="27" t="s">
        <v>52</v>
      </c>
      <c r="F18" s="27"/>
      <c r="G18" s="27" t="s">
        <v>53</v>
      </c>
      <c r="H18" s="27"/>
      <c r="I18" s="27" t="s">
        <v>206</v>
      </c>
      <c r="J18" s="27" t="s">
        <v>15</v>
      </c>
      <c r="K18" s="21">
        <v>44282</v>
      </c>
      <c r="L18" s="27" t="s">
        <v>54</v>
      </c>
      <c r="M18" s="27" t="s">
        <v>52</v>
      </c>
    </row>
    <row r="19" spans="1:13" s="6" customFormat="1" ht="120" x14ac:dyDescent="0.25">
      <c r="A19" s="10">
        <v>10</v>
      </c>
      <c r="B19" s="38" t="s">
        <v>55</v>
      </c>
      <c r="C19" s="35" t="s">
        <v>12</v>
      </c>
      <c r="D19" s="27" t="s">
        <v>56</v>
      </c>
      <c r="E19" s="27" t="s">
        <v>57</v>
      </c>
      <c r="F19" s="27"/>
      <c r="G19" s="27" t="s">
        <v>58</v>
      </c>
      <c r="H19" s="27"/>
      <c r="I19" s="27" t="s">
        <v>207</v>
      </c>
      <c r="J19" s="27" t="s">
        <v>14</v>
      </c>
      <c r="K19" s="21">
        <v>44973</v>
      </c>
      <c r="L19" s="27" t="s">
        <v>59</v>
      </c>
      <c r="M19" s="27" t="s">
        <v>57</v>
      </c>
    </row>
    <row r="20" spans="1:13" s="5" customFormat="1" ht="75" x14ac:dyDescent="0.25">
      <c r="A20" s="10">
        <v>11</v>
      </c>
      <c r="B20" s="27" t="s">
        <v>55</v>
      </c>
      <c r="C20" s="35" t="s">
        <v>12</v>
      </c>
      <c r="D20" s="36" t="s">
        <v>60</v>
      </c>
      <c r="E20" s="27" t="s">
        <v>799</v>
      </c>
      <c r="F20" s="27"/>
      <c r="G20" s="27" t="s">
        <v>62</v>
      </c>
      <c r="H20" s="27"/>
      <c r="I20" s="27" t="s">
        <v>208</v>
      </c>
      <c r="J20" s="27" t="s">
        <v>14</v>
      </c>
      <c r="K20" s="21">
        <v>44927</v>
      </c>
      <c r="L20" s="27" t="s">
        <v>63</v>
      </c>
      <c r="M20" s="27" t="s">
        <v>61</v>
      </c>
    </row>
    <row r="21" spans="1:13" s="6" customFormat="1" ht="97.5" customHeight="1" x14ac:dyDescent="0.25">
      <c r="A21" s="10">
        <v>12</v>
      </c>
      <c r="B21" s="38" t="s">
        <v>64</v>
      </c>
      <c r="C21" s="35" t="s">
        <v>12</v>
      </c>
      <c r="D21" s="20" t="s">
        <v>65</v>
      </c>
      <c r="E21" s="27" t="s">
        <v>66</v>
      </c>
      <c r="F21" s="27"/>
      <c r="G21" s="27" t="s">
        <v>67</v>
      </c>
      <c r="H21" s="27"/>
      <c r="I21" s="27" t="s">
        <v>209</v>
      </c>
      <c r="J21" s="27" t="s">
        <v>16</v>
      </c>
      <c r="K21" s="21">
        <v>43830</v>
      </c>
      <c r="L21" s="27" t="s">
        <v>68</v>
      </c>
      <c r="M21" s="27" t="s">
        <v>66</v>
      </c>
    </row>
    <row r="22" spans="1:13" s="6" customFormat="1" ht="112.5" customHeight="1" x14ac:dyDescent="0.25">
      <c r="A22" s="10">
        <v>13</v>
      </c>
      <c r="B22" s="27" t="s">
        <v>69</v>
      </c>
      <c r="C22" s="35" t="s">
        <v>12</v>
      </c>
      <c r="D22" s="20" t="s">
        <v>70</v>
      </c>
      <c r="E22" s="27" t="s">
        <v>71</v>
      </c>
      <c r="F22" s="27"/>
      <c r="G22" s="27" t="s">
        <v>72</v>
      </c>
      <c r="H22" s="27"/>
      <c r="I22" s="27" t="s">
        <v>210</v>
      </c>
      <c r="J22" s="27" t="s">
        <v>15</v>
      </c>
      <c r="K22" s="21">
        <v>44463</v>
      </c>
      <c r="L22" s="27" t="s">
        <v>73</v>
      </c>
      <c r="M22" s="27" t="s">
        <v>71</v>
      </c>
    </row>
    <row r="23" spans="1:13" s="6" customFormat="1" ht="94.5" customHeight="1" x14ac:dyDescent="0.25">
      <c r="A23" s="10">
        <v>14</v>
      </c>
      <c r="B23" s="38" t="s">
        <v>74</v>
      </c>
      <c r="C23" s="35" t="s">
        <v>12</v>
      </c>
      <c r="D23" s="27" t="s">
        <v>75</v>
      </c>
      <c r="E23" s="27" t="s">
        <v>76</v>
      </c>
      <c r="F23" s="27"/>
      <c r="G23" s="27" t="s">
        <v>77</v>
      </c>
      <c r="H23" s="27"/>
      <c r="I23" s="27" t="s">
        <v>211</v>
      </c>
      <c r="J23" s="27" t="s">
        <v>15</v>
      </c>
      <c r="K23" s="21">
        <v>44382</v>
      </c>
      <c r="L23" s="27" t="s">
        <v>78</v>
      </c>
      <c r="M23" s="27" t="s">
        <v>76</v>
      </c>
    </row>
    <row r="24" spans="1:13" s="7" customFormat="1" ht="75" x14ac:dyDescent="0.25">
      <c r="A24" s="10">
        <v>15</v>
      </c>
      <c r="B24" s="35" t="s">
        <v>79</v>
      </c>
      <c r="C24" s="35" t="s">
        <v>12</v>
      </c>
      <c r="D24" s="27" t="s">
        <v>80</v>
      </c>
      <c r="E24" s="38" t="s">
        <v>81</v>
      </c>
      <c r="F24" s="27"/>
      <c r="G24" s="27" t="s">
        <v>82</v>
      </c>
      <c r="H24" s="27"/>
      <c r="I24" s="27" t="s">
        <v>212</v>
      </c>
      <c r="J24" s="27" t="s">
        <v>15</v>
      </c>
      <c r="K24" s="21">
        <v>44281</v>
      </c>
      <c r="L24" s="27" t="s">
        <v>83</v>
      </c>
      <c r="M24" s="27" t="s">
        <v>81</v>
      </c>
    </row>
    <row r="25" spans="1:13" s="6" customFormat="1" ht="105" x14ac:dyDescent="0.25">
      <c r="A25" s="10">
        <v>16</v>
      </c>
      <c r="B25" s="38" t="s">
        <v>84</v>
      </c>
      <c r="C25" s="35" t="s">
        <v>12</v>
      </c>
      <c r="D25" s="27" t="s">
        <v>85</v>
      </c>
      <c r="E25" s="27" t="s">
        <v>86</v>
      </c>
      <c r="F25" s="27"/>
      <c r="G25" s="27" t="s">
        <v>87</v>
      </c>
      <c r="H25" s="27"/>
      <c r="I25" s="27" t="s">
        <v>213</v>
      </c>
      <c r="J25" s="27" t="s">
        <v>16</v>
      </c>
      <c r="K25" s="21">
        <v>43906</v>
      </c>
      <c r="L25" s="27" t="s">
        <v>88</v>
      </c>
      <c r="M25" s="27" t="s">
        <v>86</v>
      </c>
    </row>
    <row r="26" spans="1:13" s="7" customFormat="1" ht="105" x14ac:dyDescent="0.25">
      <c r="A26" s="10">
        <v>17</v>
      </c>
      <c r="B26" s="38" t="s">
        <v>17</v>
      </c>
      <c r="C26" s="35" t="s">
        <v>12</v>
      </c>
      <c r="D26" s="27" t="s">
        <v>89</v>
      </c>
      <c r="E26" s="38" t="s">
        <v>90</v>
      </c>
      <c r="F26" s="27"/>
      <c r="G26" s="27" t="s">
        <v>91</v>
      </c>
      <c r="H26" s="27"/>
      <c r="I26" s="27" t="s">
        <v>214</v>
      </c>
      <c r="J26" s="27" t="s">
        <v>15</v>
      </c>
      <c r="K26" s="21">
        <v>44463</v>
      </c>
      <c r="L26" s="27" t="s">
        <v>92</v>
      </c>
      <c r="M26" s="27" t="s">
        <v>90</v>
      </c>
    </row>
    <row r="27" spans="1:13" s="5" customFormat="1" ht="109.5" customHeight="1" x14ac:dyDescent="0.25">
      <c r="A27" s="10">
        <v>18</v>
      </c>
      <c r="B27" s="38" t="s">
        <v>93</v>
      </c>
      <c r="C27" s="35" t="s">
        <v>12</v>
      </c>
      <c r="D27" s="27" t="s">
        <v>94</v>
      </c>
      <c r="E27" s="27" t="s">
        <v>95</v>
      </c>
      <c r="F27" s="27" t="s">
        <v>96</v>
      </c>
      <c r="G27" s="27" t="s">
        <v>97</v>
      </c>
      <c r="H27" s="27" t="s">
        <v>97</v>
      </c>
      <c r="I27" s="27" t="s">
        <v>215</v>
      </c>
      <c r="J27" s="27" t="s">
        <v>15</v>
      </c>
      <c r="K27" s="21">
        <v>44463</v>
      </c>
      <c r="L27" s="27" t="s">
        <v>98</v>
      </c>
      <c r="M27" s="27" t="s">
        <v>96</v>
      </c>
    </row>
    <row r="28" spans="1:13" ht="90" x14ac:dyDescent="0.25">
      <c r="A28" s="10">
        <v>19</v>
      </c>
      <c r="B28" s="15" t="s">
        <v>32</v>
      </c>
      <c r="C28" s="15" t="s">
        <v>12</v>
      </c>
      <c r="D28" s="15" t="s">
        <v>99</v>
      </c>
      <c r="E28" s="16" t="s">
        <v>100</v>
      </c>
      <c r="F28" s="16"/>
      <c r="G28" s="16" t="s">
        <v>101</v>
      </c>
      <c r="H28" s="16"/>
      <c r="I28" s="16" t="s">
        <v>216</v>
      </c>
      <c r="J28" s="16" t="s">
        <v>15</v>
      </c>
      <c r="K28" s="16">
        <v>44463</v>
      </c>
      <c r="L28" s="16" t="s">
        <v>102</v>
      </c>
      <c r="M28" s="16" t="s">
        <v>100</v>
      </c>
    </row>
    <row r="29" spans="1:13" ht="150" x14ac:dyDescent="0.25">
      <c r="A29" s="10">
        <v>20</v>
      </c>
      <c r="B29" s="15" t="s">
        <v>32</v>
      </c>
      <c r="C29" s="15" t="s">
        <v>12</v>
      </c>
      <c r="D29" s="15" t="s">
        <v>103</v>
      </c>
      <c r="E29" s="16" t="s">
        <v>104</v>
      </c>
      <c r="F29" s="16"/>
      <c r="G29" s="16" t="s">
        <v>105</v>
      </c>
      <c r="H29" s="16"/>
      <c r="I29" s="16" t="s">
        <v>217</v>
      </c>
      <c r="J29" s="16" t="s">
        <v>15</v>
      </c>
      <c r="K29" s="16">
        <v>44463</v>
      </c>
      <c r="L29" s="16" t="s">
        <v>106</v>
      </c>
      <c r="M29" s="16" t="s">
        <v>104</v>
      </c>
    </row>
    <row r="30" spans="1:13" ht="105" x14ac:dyDescent="0.25">
      <c r="A30" s="10">
        <v>21</v>
      </c>
      <c r="B30" s="15" t="s">
        <v>32</v>
      </c>
      <c r="C30" s="15" t="s">
        <v>12</v>
      </c>
      <c r="D30" s="15" t="s">
        <v>107</v>
      </c>
      <c r="E30" s="16" t="s">
        <v>108</v>
      </c>
      <c r="F30" s="16"/>
      <c r="G30" s="16" t="s">
        <v>109</v>
      </c>
      <c r="H30" s="16"/>
      <c r="I30" s="16" t="s">
        <v>218</v>
      </c>
      <c r="J30" s="16" t="s">
        <v>15</v>
      </c>
      <c r="K30" s="16">
        <v>44463</v>
      </c>
      <c r="L30" s="16" t="s">
        <v>110</v>
      </c>
      <c r="M30" s="16" t="s">
        <v>108</v>
      </c>
    </row>
    <row r="31" spans="1:13" ht="75" x14ac:dyDescent="0.25">
      <c r="A31" s="10">
        <v>22</v>
      </c>
      <c r="B31" s="15" t="s">
        <v>17</v>
      </c>
      <c r="C31" s="15" t="s">
        <v>12</v>
      </c>
      <c r="D31" s="15" t="s">
        <v>111</v>
      </c>
      <c r="E31" s="16" t="s">
        <v>112</v>
      </c>
      <c r="F31" s="16"/>
      <c r="G31" s="16" t="s">
        <v>113</v>
      </c>
      <c r="H31" s="16"/>
      <c r="I31" s="16" t="s">
        <v>219</v>
      </c>
      <c r="J31" s="16" t="s">
        <v>15</v>
      </c>
      <c r="K31" s="37">
        <v>44463</v>
      </c>
      <c r="L31" s="16" t="s">
        <v>114</v>
      </c>
      <c r="M31" s="16" t="s">
        <v>112</v>
      </c>
    </row>
    <row r="32" spans="1:13" ht="90" x14ac:dyDescent="0.25">
      <c r="A32" s="10">
        <v>23</v>
      </c>
      <c r="B32" s="15" t="s">
        <v>32</v>
      </c>
      <c r="C32" s="15" t="s">
        <v>12</v>
      </c>
      <c r="D32" s="15" t="s">
        <v>115</v>
      </c>
      <c r="E32" s="16" t="s">
        <v>116</v>
      </c>
      <c r="F32" s="16"/>
      <c r="G32" s="16" t="s">
        <v>117</v>
      </c>
      <c r="H32" s="16"/>
      <c r="I32" s="16" t="s">
        <v>220</v>
      </c>
      <c r="J32" s="16" t="s">
        <v>15</v>
      </c>
      <c r="K32" s="37">
        <v>44281</v>
      </c>
      <c r="L32" s="16" t="s">
        <v>118</v>
      </c>
      <c r="M32" s="16" t="s">
        <v>116</v>
      </c>
    </row>
    <row r="33" spans="1:13" ht="120" x14ac:dyDescent="0.25">
      <c r="A33" s="10">
        <v>24</v>
      </c>
      <c r="B33" s="15" t="s">
        <v>79</v>
      </c>
      <c r="C33" s="15" t="s">
        <v>12</v>
      </c>
      <c r="D33" s="15" t="s">
        <v>119</v>
      </c>
      <c r="E33" s="16" t="s">
        <v>120</v>
      </c>
      <c r="F33" s="16"/>
      <c r="G33" s="16" t="s">
        <v>121</v>
      </c>
      <c r="H33" s="16"/>
      <c r="I33" s="16" t="s">
        <v>221</v>
      </c>
      <c r="J33" s="16" t="s">
        <v>15</v>
      </c>
      <c r="K33" s="37">
        <v>44281</v>
      </c>
      <c r="L33" s="16" t="s">
        <v>122</v>
      </c>
      <c r="M33" s="16" t="s">
        <v>120</v>
      </c>
    </row>
    <row r="34" spans="1:13" ht="93" customHeight="1" x14ac:dyDescent="0.25">
      <c r="A34" s="10">
        <v>25</v>
      </c>
      <c r="B34" s="15" t="s">
        <v>69</v>
      </c>
      <c r="C34" s="15" t="s">
        <v>12</v>
      </c>
      <c r="D34" s="15" t="s">
        <v>123</v>
      </c>
      <c r="E34" s="16" t="s">
        <v>124</v>
      </c>
      <c r="F34" s="16"/>
      <c r="G34" s="16" t="s">
        <v>125</v>
      </c>
      <c r="H34" s="16"/>
      <c r="I34" s="16" t="s">
        <v>222</v>
      </c>
      <c r="J34" s="16" t="s">
        <v>15</v>
      </c>
      <c r="K34" s="37">
        <v>44281</v>
      </c>
      <c r="L34" s="16" t="s">
        <v>126</v>
      </c>
      <c r="M34" s="16" t="s">
        <v>124</v>
      </c>
    </row>
    <row r="35" spans="1:13" ht="102.75" customHeight="1" x14ac:dyDescent="0.25">
      <c r="A35" s="10">
        <v>26</v>
      </c>
      <c r="B35" s="15" t="s">
        <v>32</v>
      </c>
      <c r="C35" s="15" t="s">
        <v>12</v>
      </c>
      <c r="D35" s="15" t="s">
        <v>127</v>
      </c>
      <c r="E35" s="16" t="s">
        <v>128</v>
      </c>
      <c r="F35" s="16"/>
      <c r="G35" s="16" t="s">
        <v>129</v>
      </c>
      <c r="H35" s="16"/>
      <c r="I35" s="16" t="s">
        <v>223</v>
      </c>
      <c r="J35" s="16" t="s">
        <v>15</v>
      </c>
      <c r="K35" s="37">
        <v>44281</v>
      </c>
      <c r="L35" s="16" t="s">
        <v>130</v>
      </c>
      <c r="M35" s="16" t="s">
        <v>128</v>
      </c>
    </row>
    <row r="36" spans="1:13" ht="150" x14ac:dyDescent="0.25">
      <c r="A36" s="10">
        <v>27</v>
      </c>
      <c r="B36" s="15" t="s">
        <v>17</v>
      </c>
      <c r="C36" s="15" t="s">
        <v>12</v>
      </c>
      <c r="D36" s="15" t="s">
        <v>131</v>
      </c>
      <c r="E36" s="16" t="s">
        <v>132</v>
      </c>
      <c r="F36" s="16"/>
      <c r="G36" s="16" t="s">
        <v>133</v>
      </c>
      <c r="H36" s="16"/>
      <c r="I36" s="16" t="s">
        <v>224</v>
      </c>
      <c r="J36" s="16" t="s">
        <v>15</v>
      </c>
      <c r="K36" s="37">
        <v>44281</v>
      </c>
      <c r="L36" s="16" t="s">
        <v>134</v>
      </c>
      <c r="M36" s="16" t="s">
        <v>132</v>
      </c>
    </row>
    <row r="37" spans="1:13" ht="180" x14ac:dyDescent="0.25">
      <c r="A37" s="10">
        <v>28</v>
      </c>
      <c r="B37" s="15" t="s">
        <v>17</v>
      </c>
      <c r="C37" s="15" t="s">
        <v>12</v>
      </c>
      <c r="D37" s="15" t="s">
        <v>135</v>
      </c>
      <c r="E37" s="16" t="s">
        <v>136</v>
      </c>
      <c r="F37" s="16"/>
      <c r="G37" s="16" t="s">
        <v>137</v>
      </c>
      <c r="H37" s="16"/>
      <c r="I37" s="16" t="s">
        <v>225</v>
      </c>
      <c r="J37" s="16" t="s">
        <v>16</v>
      </c>
      <c r="K37" s="37">
        <v>43277</v>
      </c>
      <c r="L37" s="16" t="s">
        <v>138</v>
      </c>
      <c r="M37" s="16" t="s">
        <v>136</v>
      </c>
    </row>
    <row r="38" spans="1:13" ht="138" customHeight="1" x14ac:dyDescent="0.25">
      <c r="A38" s="10">
        <v>29</v>
      </c>
      <c r="B38" s="15" t="s">
        <v>32</v>
      </c>
      <c r="C38" s="15" t="s">
        <v>12</v>
      </c>
      <c r="D38" s="15" t="s">
        <v>139</v>
      </c>
      <c r="E38" s="16" t="s">
        <v>140</v>
      </c>
      <c r="F38" s="16"/>
      <c r="G38" s="16" t="s">
        <v>141</v>
      </c>
      <c r="H38" s="16"/>
      <c r="I38" s="16" t="s">
        <v>226</v>
      </c>
      <c r="J38" s="16" t="s">
        <v>16</v>
      </c>
      <c r="K38" s="37">
        <v>43830</v>
      </c>
      <c r="L38" s="16" t="s">
        <v>142</v>
      </c>
      <c r="M38" s="16" t="s">
        <v>140</v>
      </c>
    </row>
    <row r="39" spans="1:13" ht="90" x14ac:dyDescent="0.25">
      <c r="A39" s="10">
        <v>30</v>
      </c>
      <c r="B39" s="15" t="s">
        <v>143</v>
      </c>
      <c r="C39" s="15" t="s">
        <v>12</v>
      </c>
      <c r="D39" s="15" t="s">
        <v>144</v>
      </c>
      <c r="E39" s="16" t="s">
        <v>145</v>
      </c>
      <c r="F39" s="16"/>
      <c r="G39" s="16" t="s">
        <v>146</v>
      </c>
      <c r="H39" s="16"/>
      <c r="I39" s="16" t="s">
        <v>227</v>
      </c>
      <c r="J39" s="16" t="s">
        <v>16</v>
      </c>
      <c r="K39" s="37">
        <v>43738</v>
      </c>
      <c r="L39" s="16" t="s">
        <v>147</v>
      </c>
      <c r="M39" s="16" t="s">
        <v>145</v>
      </c>
    </row>
    <row r="40" spans="1:13" ht="75" x14ac:dyDescent="0.25">
      <c r="A40" s="10">
        <v>31</v>
      </c>
      <c r="B40" s="15" t="s">
        <v>17</v>
      </c>
      <c r="C40" s="15" t="s">
        <v>12</v>
      </c>
      <c r="D40" s="15" t="s">
        <v>148</v>
      </c>
      <c r="E40" s="16" t="s">
        <v>149</v>
      </c>
      <c r="F40" s="16"/>
      <c r="G40" s="16" t="s">
        <v>150</v>
      </c>
      <c r="H40" s="16"/>
      <c r="I40" s="16" t="s">
        <v>228</v>
      </c>
      <c r="J40" s="16" t="s">
        <v>16</v>
      </c>
      <c r="K40" s="37">
        <v>43685</v>
      </c>
      <c r="L40" s="16" t="s">
        <v>151</v>
      </c>
      <c r="M40" s="16" t="s">
        <v>149</v>
      </c>
    </row>
    <row r="41" spans="1:13" ht="87.75" customHeight="1" x14ac:dyDescent="0.25">
      <c r="A41" s="10">
        <v>32</v>
      </c>
      <c r="B41" s="15" t="s">
        <v>69</v>
      </c>
      <c r="C41" s="15" t="s">
        <v>12</v>
      </c>
      <c r="D41" s="15" t="s">
        <v>152</v>
      </c>
      <c r="E41" s="16" t="s">
        <v>153</v>
      </c>
      <c r="F41" s="16" t="s">
        <v>154</v>
      </c>
      <c r="G41" s="16" t="s">
        <v>155</v>
      </c>
      <c r="H41" s="16" t="s">
        <v>155</v>
      </c>
      <c r="I41" s="16" t="s">
        <v>229</v>
      </c>
      <c r="J41" s="16" t="s">
        <v>16</v>
      </c>
      <c r="K41" s="37">
        <v>43367</v>
      </c>
      <c r="L41" s="16" t="s">
        <v>156</v>
      </c>
      <c r="M41" s="16" t="s">
        <v>238</v>
      </c>
    </row>
    <row r="42" spans="1:13" ht="95.25" customHeight="1" x14ac:dyDescent="0.25">
      <c r="A42" s="10">
        <v>33</v>
      </c>
      <c r="B42" s="15" t="s">
        <v>157</v>
      </c>
      <c r="C42" s="15" t="s">
        <v>12</v>
      </c>
      <c r="D42" s="15">
        <v>300700333</v>
      </c>
      <c r="E42" s="16" t="s">
        <v>158</v>
      </c>
      <c r="F42" s="16"/>
      <c r="G42" s="16" t="s">
        <v>159</v>
      </c>
      <c r="H42" s="16"/>
      <c r="I42" s="16" t="s">
        <v>230</v>
      </c>
      <c r="J42" s="16" t="s">
        <v>16</v>
      </c>
      <c r="K42" s="37">
        <v>43139</v>
      </c>
      <c r="L42" s="16" t="s">
        <v>160</v>
      </c>
      <c r="M42" s="16" t="s">
        <v>158</v>
      </c>
    </row>
    <row r="43" spans="1:13" ht="97.5" customHeight="1" x14ac:dyDescent="0.25">
      <c r="A43" s="10">
        <v>34</v>
      </c>
      <c r="B43" s="15" t="s">
        <v>69</v>
      </c>
      <c r="C43" s="15" t="s">
        <v>12</v>
      </c>
      <c r="D43" s="15" t="s">
        <v>161</v>
      </c>
      <c r="E43" s="16" t="s">
        <v>162</v>
      </c>
      <c r="F43" s="16"/>
      <c r="G43" s="16" t="s">
        <v>163</v>
      </c>
      <c r="H43" s="16"/>
      <c r="I43" s="16" t="s">
        <v>231</v>
      </c>
      <c r="J43" s="16" t="s">
        <v>16</v>
      </c>
      <c r="K43" s="37">
        <v>43906</v>
      </c>
      <c r="L43" s="16" t="s">
        <v>164</v>
      </c>
      <c r="M43" s="16" t="s">
        <v>162</v>
      </c>
    </row>
    <row r="44" spans="1:13" ht="135" x14ac:dyDescent="0.25">
      <c r="A44" s="10">
        <v>35</v>
      </c>
      <c r="B44" s="15" t="s">
        <v>32</v>
      </c>
      <c r="C44" s="15" t="s">
        <v>12</v>
      </c>
      <c r="D44" s="15" t="s">
        <v>165</v>
      </c>
      <c r="E44" s="16" t="s">
        <v>166</v>
      </c>
      <c r="F44" s="16"/>
      <c r="G44" s="16" t="s">
        <v>167</v>
      </c>
      <c r="H44" s="16"/>
      <c r="I44" s="16" t="s">
        <v>232</v>
      </c>
      <c r="J44" s="16" t="s">
        <v>15</v>
      </c>
      <c r="K44" s="37">
        <v>44701</v>
      </c>
      <c r="L44" s="16" t="s">
        <v>168</v>
      </c>
      <c r="M44" s="16" t="s">
        <v>166</v>
      </c>
    </row>
    <row r="45" spans="1:13" ht="90" x14ac:dyDescent="0.25">
      <c r="A45" s="10">
        <v>36</v>
      </c>
      <c r="B45" s="15" t="s">
        <v>32</v>
      </c>
      <c r="C45" s="15" t="s">
        <v>12</v>
      </c>
      <c r="D45" s="15" t="s">
        <v>169</v>
      </c>
      <c r="E45" s="16" t="s">
        <v>170</v>
      </c>
      <c r="F45" s="16"/>
      <c r="G45" s="16" t="s">
        <v>171</v>
      </c>
      <c r="H45" s="16"/>
      <c r="I45" s="16" t="s">
        <v>233</v>
      </c>
      <c r="J45" s="16" t="s">
        <v>15</v>
      </c>
      <c r="K45" s="37">
        <v>44281</v>
      </c>
      <c r="L45" s="16" t="s">
        <v>172</v>
      </c>
      <c r="M45" s="16" t="s">
        <v>170</v>
      </c>
    </row>
    <row r="46" spans="1:13" ht="105" x14ac:dyDescent="0.25">
      <c r="A46" s="10">
        <v>37</v>
      </c>
      <c r="B46" s="15" t="s">
        <v>69</v>
      </c>
      <c r="C46" s="15" t="s">
        <v>12</v>
      </c>
      <c r="D46" s="15" t="s">
        <v>173</v>
      </c>
      <c r="E46" s="16" t="s">
        <v>174</v>
      </c>
      <c r="F46" s="16"/>
      <c r="G46" s="16" t="s">
        <v>175</v>
      </c>
      <c r="H46" s="16"/>
      <c r="I46" s="16" t="s">
        <v>234</v>
      </c>
      <c r="J46" s="16" t="s">
        <v>15</v>
      </c>
      <c r="K46" s="37">
        <v>44285</v>
      </c>
      <c r="L46" s="16" t="s">
        <v>176</v>
      </c>
      <c r="M46" s="16" t="s">
        <v>174</v>
      </c>
    </row>
    <row r="47" spans="1:13" ht="75" x14ac:dyDescent="0.25">
      <c r="A47" s="10">
        <v>38</v>
      </c>
      <c r="B47" s="15" t="s">
        <v>79</v>
      </c>
      <c r="C47" s="15" t="s">
        <v>12</v>
      </c>
      <c r="D47" s="15" t="s">
        <v>177</v>
      </c>
      <c r="E47" s="16" t="s">
        <v>178</v>
      </c>
      <c r="F47" s="16"/>
      <c r="G47" s="16" t="s">
        <v>179</v>
      </c>
      <c r="H47" s="16"/>
      <c r="I47" s="16" t="s">
        <v>235</v>
      </c>
      <c r="J47" s="16" t="s">
        <v>16</v>
      </c>
      <c r="K47" s="37">
        <v>43367</v>
      </c>
      <c r="L47" s="16" t="s">
        <v>180</v>
      </c>
      <c r="M47" s="16" t="s">
        <v>178</v>
      </c>
    </row>
    <row r="48" spans="1:13" ht="91.5" customHeight="1" x14ac:dyDescent="0.25">
      <c r="A48" s="10">
        <v>39</v>
      </c>
      <c r="B48" s="15" t="s">
        <v>17</v>
      </c>
      <c r="C48" s="15" t="s">
        <v>12</v>
      </c>
      <c r="D48" s="15" t="s">
        <v>182</v>
      </c>
      <c r="E48" s="16" t="s">
        <v>183</v>
      </c>
      <c r="F48" s="16"/>
      <c r="G48" s="16" t="s">
        <v>184</v>
      </c>
      <c r="H48" s="16"/>
      <c r="I48" s="16" t="s">
        <v>236</v>
      </c>
      <c r="J48" s="16" t="s">
        <v>16</v>
      </c>
      <c r="K48" s="37">
        <v>42948</v>
      </c>
      <c r="L48" s="16" t="s">
        <v>185</v>
      </c>
      <c r="M48" s="16" t="s">
        <v>183</v>
      </c>
    </row>
    <row r="49" spans="1:13" ht="90" customHeight="1" x14ac:dyDescent="0.25">
      <c r="A49" s="10">
        <v>40</v>
      </c>
      <c r="B49" s="15" t="s">
        <v>181</v>
      </c>
      <c r="C49" s="15" t="s">
        <v>12</v>
      </c>
      <c r="D49" s="15" t="s">
        <v>186</v>
      </c>
      <c r="E49" s="16" t="s">
        <v>187</v>
      </c>
      <c r="F49" s="16"/>
      <c r="G49" s="16" t="s">
        <v>188</v>
      </c>
      <c r="H49" s="16"/>
      <c r="I49" s="16" t="s">
        <v>237</v>
      </c>
      <c r="J49" s="16" t="s">
        <v>16</v>
      </c>
      <c r="K49" s="37">
        <v>42431</v>
      </c>
      <c r="L49" s="16" t="s">
        <v>189</v>
      </c>
      <c r="M49" s="16" t="s">
        <v>187</v>
      </c>
    </row>
    <row r="50" spans="1:13" ht="105" x14ac:dyDescent="0.25">
      <c r="A50" s="10">
        <v>41</v>
      </c>
      <c r="B50" s="15" t="s">
        <v>190</v>
      </c>
      <c r="C50" s="15" t="s">
        <v>12</v>
      </c>
      <c r="D50" s="15" t="s">
        <v>191</v>
      </c>
      <c r="E50" s="16" t="s">
        <v>192</v>
      </c>
      <c r="F50" s="16"/>
      <c r="G50" s="16" t="s">
        <v>193</v>
      </c>
      <c r="H50" s="16"/>
      <c r="I50" s="16" t="s">
        <v>194</v>
      </c>
      <c r="J50" s="16" t="s">
        <v>15</v>
      </c>
      <c r="K50" s="37">
        <v>44281</v>
      </c>
      <c r="L50" s="16" t="s">
        <v>195</v>
      </c>
      <c r="M50" s="16" t="s">
        <v>196</v>
      </c>
    </row>
    <row r="51" spans="1:13" ht="143.25" customHeight="1" x14ac:dyDescent="0.25">
      <c r="A51" s="10">
        <v>42</v>
      </c>
      <c r="B51" s="15" t="s">
        <v>69</v>
      </c>
      <c r="C51" s="15" t="s">
        <v>12</v>
      </c>
      <c r="D51" s="15" t="s">
        <v>240</v>
      </c>
      <c r="E51" s="16" t="s">
        <v>241</v>
      </c>
      <c r="F51" s="16"/>
      <c r="G51" s="16" t="s">
        <v>248</v>
      </c>
      <c r="H51" s="16"/>
      <c r="I51" s="29" t="s">
        <v>249</v>
      </c>
      <c r="J51" s="16" t="s">
        <v>239</v>
      </c>
      <c r="K51" s="37">
        <v>45535</v>
      </c>
      <c r="L51" s="30" t="s">
        <v>250</v>
      </c>
      <c r="M51" s="16" t="s">
        <v>241</v>
      </c>
    </row>
    <row r="52" spans="1:13" ht="75" x14ac:dyDescent="0.25">
      <c r="A52" s="10">
        <v>43</v>
      </c>
      <c r="B52" s="15" t="s">
        <v>32</v>
      </c>
      <c r="C52" s="15" t="s">
        <v>12</v>
      </c>
      <c r="D52" s="15" t="s">
        <v>242</v>
      </c>
      <c r="E52" s="16" t="s">
        <v>243</v>
      </c>
      <c r="F52" s="39"/>
      <c r="G52" s="29" t="s">
        <v>251</v>
      </c>
      <c r="H52" s="39"/>
      <c r="I52" s="16" t="s">
        <v>252</v>
      </c>
      <c r="J52" s="16" t="s">
        <v>239</v>
      </c>
      <c r="K52" s="37">
        <v>45538</v>
      </c>
      <c r="L52" s="40" t="s">
        <v>253</v>
      </c>
      <c r="M52" s="16" t="s">
        <v>243</v>
      </c>
    </row>
    <row r="53" spans="1:13" ht="106.5" customHeight="1" x14ac:dyDescent="0.25">
      <c r="A53" s="10">
        <v>44</v>
      </c>
      <c r="B53" s="15" t="s">
        <v>32</v>
      </c>
      <c r="C53" s="15" t="s">
        <v>12</v>
      </c>
      <c r="D53" s="15" t="s">
        <v>244</v>
      </c>
      <c r="E53" s="16" t="s">
        <v>254</v>
      </c>
      <c r="F53" s="16"/>
      <c r="G53" s="16" t="s">
        <v>255</v>
      </c>
      <c r="H53" s="16"/>
      <c r="I53" s="16" t="s">
        <v>245</v>
      </c>
      <c r="J53" s="16" t="s">
        <v>239</v>
      </c>
      <c r="K53" s="37">
        <v>45566</v>
      </c>
      <c r="L53" s="30" t="s">
        <v>256</v>
      </c>
      <c r="M53" s="16" t="s">
        <v>254</v>
      </c>
    </row>
    <row r="54" spans="1:13" ht="120" x14ac:dyDescent="0.25">
      <c r="A54" s="10">
        <v>45</v>
      </c>
      <c r="B54" s="14" t="s">
        <v>258</v>
      </c>
      <c r="C54" s="15" t="s">
        <v>12</v>
      </c>
      <c r="D54" s="15" t="s">
        <v>259</v>
      </c>
      <c r="E54" s="14" t="s">
        <v>260</v>
      </c>
      <c r="F54" s="16"/>
      <c r="G54" s="16" t="s">
        <v>261</v>
      </c>
      <c r="H54" s="16"/>
      <c r="I54" s="17">
        <v>430387</v>
      </c>
      <c r="J54" s="15" t="s">
        <v>262</v>
      </c>
      <c r="K54" s="18">
        <v>42824</v>
      </c>
      <c r="L54" s="16" t="s">
        <v>263</v>
      </c>
      <c r="M54" s="16" t="s">
        <v>264</v>
      </c>
    </row>
    <row r="55" spans="1:13" ht="48" customHeight="1" x14ac:dyDescent="0.25">
      <c r="A55" s="10">
        <v>46</v>
      </c>
      <c r="B55" s="14" t="s">
        <v>258</v>
      </c>
      <c r="C55" s="15" t="s">
        <v>12</v>
      </c>
      <c r="D55" s="35" t="s">
        <v>265</v>
      </c>
      <c r="E55" s="14" t="s">
        <v>266</v>
      </c>
      <c r="F55" s="16"/>
      <c r="G55" s="16" t="s">
        <v>267</v>
      </c>
      <c r="H55" s="15"/>
      <c r="I55" s="17">
        <v>1848750</v>
      </c>
      <c r="J55" s="15" t="s">
        <v>262</v>
      </c>
      <c r="K55" s="18">
        <v>43369</v>
      </c>
      <c r="L55" s="16" t="s">
        <v>268</v>
      </c>
      <c r="M55" s="14" t="s">
        <v>269</v>
      </c>
    </row>
    <row r="56" spans="1:13" ht="60" x14ac:dyDescent="0.25">
      <c r="A56" s="10">
        <v>47</v>
      </c>
      <c r="B56" s="14" t="s">
        <v>258</v>
      </c>
      <c r="C56" s="15" t="s">
        <v>12</v>
      </c>
      <c r="D56" s="15" t="s">
        <v>270</v>
      </c>
      <c r="E56" s="14" t="s">
        <v>271</v>
      </c>
      <c r="F56" s="16"/>
      <c r="G56" s="15" t="s">
        <v>272</v>
      </c>
      <c r="H56" s="15"/>
      <c r="I56" s="17">
        <v>740258.3</v>
      </c>
      <c r="J56" s="15" t="s">
        <v>262</v>
      </c>
      <c r="K56" s="18">
        <v>42914</v>
      </c>
      <c r="L56" s="29" t="s">
        <v>273</v>
      </c>
      <c r="M56" s="16" t="s">
        <v>274</v>
      </c>
    </row>
    <row r="57" spans="1:13" ht="165" x14ac:dyDescent="0.25">
      <c r="A57" s="10">
        <v>48</v>
      </c>
      <c r="B57" s="14" t="s">
        <v>275</v>
      </c>
      <c r="C57" s="15" t="s">
        <v>12</v>
      </c>
      <c r="D57" s="15" t="s">
        <v>276</v>
      </c>
      <c r="E57" s="14" t="s">
        <v>277</v>
      </c>
      <c r="F57" s="16"/>
      <c r="G57" s="15" t="s">
        <v>278</v>
      </c>
      <c r="H57" s="15"/>
      <c r="I57" s="17">
        <v>219450</v>
      </c>
      <c r="J57" s="15" t="s">
        <v>262</v>
      </c>
      <c r="K57" s="18">
        <v>41432</v>
      </c>
      <c r="L57" s="29" t="s">
        <v>279</v>
      </c>
      <c r="M57" s="16" t="s">
        <v>277</v>
      </c>
    </row>
    <row r="58" spans="1:13" ht="60" x14ac:dyDescent="0.25">
      <c r="A58" s="10">
        <v>49</v>
      </c>
      <c r="B58" s="14" t="s">
        <v>280</v>
      </c>
      <c r="C58" s="15" t="s">
        <v>12</v>
      </c>
      <c r="D58" s="15" t="s">
        <v>281</v>
      </c>
      <c r="E58" s="14" t="s">
        <v>282</v>
      </c>
      <c r="F58" s="16"/>
      <c r="G58" s="15" t="s">
        <v>283</v>
      </c>
      <c r="H58" s="15"/>
      <c r="I58" s="17">
        <v>190945</v>
      </c>
      <c r="J58" s="15" t="s">
        <v>262</v>
      </c>
      <c r="K58" s="18">
        <v>42088</v>
      </c>
      <c r="L58" s="16" t="s">
        <v>284</v>
      </c>
      <c r="M58" s="16" t="s">
        <v>285</v>
      </c>
    </row>
    <row r="59" spans="1:13" ht="120" x14ac:dyDescent="0.25">
      <c r="A59" s="10">
        <v>50</v>
      </c>
      <c r="B59" s="14" t="s">
        <v>286</v>
      </c>
      <c r="C59" s="15" t="s">
        <v>12</v>
      </c>
      <c r="D59" s="15" t="s">
        <v>287</v>
      </c>
      <c r="E59" s="14" t="s">
        <v>288</v>
      </c>
      <c r="F59" s="16" t="s">
        <v>289</v>
      </c>
      <c r="G59" s="16" t="s">
        <v>290</v>
      </c>
      <c r="H59" s="15" t="s">
        <v>291</v>
      </c>
      <c r="I59" s="17">
        <v>746822</v>
      </c>
      <c r="J59" s="15" t="s">
        <v>262</v>
      </c>
      <c r="K59" s="18">
        <v>39264</v>
      </c>
      <c r="L59" s="16" t="s">
        <v>292</v>
      </c>
      <c r="M59" s="16" t="s">
        <v>293</v>
      </c>
    </row>
    <row r="60" spans="1:13" ht="60" x14ac:dyDescent="0.25">
      <c r="A60" s="10">
        <v>51</v>
      </c>
      <c r="B60" s="14" t="s">
        <v>294</v>
      </c>
      <c r="C60" s="15" t="s">
        <v>12</v>
      </c>
      <c r="D60" s="15" t="s">
        <v>295</v>
      </c>
      <c r="E60" s="14" t="s">
        <v>296</v>
      </c>
      <c r="F60" s="16"/>
      <c r="G60" s="16" t="s">
        <v>297</v>
      </c>
      <c r="H60" s="15"/>
      <c r="I60" s="17">
        <v>473032.49</v>
      </c>
      <c r="J60" s="15" t="s">
        <v>262</v>
      </c>
      <c r="K60" s="18">
        <v>43685</v>
      </c>
      <c r="L60" s="29" t="s">
        <v>298</v>
      </c>
      <c r="M60" s="16" t="s">
        <v>299</v>
      </c>
    </row>
    <row r="61" spans="1:13" ht="225" x14ac:dyDescent="0.25">
      <c r="A61" s="10">
        <v>52</v>
      </c>
      <c r="B61" s="14" t="s">
        <v>294</v>
      </c>
      <c r="C61" s="15" t="s">
        <v>12</v>
      </c>
      <c r="D61" s="15" t="s">
        <v>300</v>
      </c>
      <c r="E61" s="14" t="s">
        <v>301</v>
      </c>
      <c r="F61" s="16"/>
      <c r="G61" s="16" t="s">
        <v>302</v>
      </c>
      <c r="H61" s="16"/>
      <c r="I61" s="17">
        <v>655882</v>
      </c>
      <c r="J61" s="15" t="s">
        <v>303</v>
      </c>
      <c r="K61" s="18">
        <v>44034</v>
      </c>
      <c r="L61" s="16" t="s">
        <v>304</v>
      </c>
      <c r="M61" s="16" t="s">
        <v>305</v>
      </c>
    </row>
    <row r="62" spans="1:13" ht="105" x14ac:dyDescent="0.25">
      <c r="A62" s="10">
        <v>53</v>
      </c>
      <c r="B62" s="14" t="s">
        <v>306</v>
      </c>
      <c r="C62" s="15" t="s">
        <v>12</v>
      </c>
      <c r="D62" s="15" t="s">
        <v>307</v>
      </c>
      <c r="E62" s="14" t="s">
        <v>308</v>
      </c>
      <c r="F62" s="16"/>
      <c r="G62" s="16" t="s">
        <v>309</v>
      </c>
      <c r="H62" s="15"/>
      <c r="I62" s="17">
        <v>327555.59999999998</v>
      </c>
      <c r="J62" s="15" t="s">
        <v>262</v>
      </c>
      <c r="K62" s="18">
        <v>43649</v>
      </c>
      <c r="L62" s="16" t="s">
        <v>310</v>
      </c>
      <c r="M62" s="14" t="s">
        <v>308</v>
      </c>
    </row>
    <row r="63" spans="1:13" ht="135" x14ac:dyDescent="0.25">
      <c r="A63" s="10">
        <v>54</v>
      </c>
      <c r="B63" s="38" t="s">
        <v>311</v>
      </c>
      <c r="C63" s="35" t="s">
        <v>12</v>
      </c>
      <c r="D63" s="27" t="s">
        <v>312</v>
      </c>
      <c r="E63" s="27" t="s">
        <v>313</v>
      </c>
      <c r="F63" s="27"/>
      <c r="G63" s="27" t="s">
        <v>314</v>
      </c>
      <c r="H63" s="27"/>
      <c r="I63" s="27">
        <v>1584271.05</v>
      </c>
      <c r="J63" s="27" t="s">
        <v>315</v>
      </c>
      <c r="K63" s="21">
        <v>43906</v>
      </c>
      <c r="L63" s="27" t="s">
        <v>316</v>
      </c>
      <c r="M63" s="27" t="s">
        <v>317</v>
      </c>
    </row>
    <row r="64" spans="1:13" ht="120" x14ac:dyDescent="0.25">
      <c r="A64" s="10">
        <v>55</v>
      </c>
      <c r="B64" s="38" t="s">
        <v>311</v>
      </c>
      <c r="C64" s="35" t="s">
        <v>12</v>
      </c>
      <c r="D64" s="27" t="s">
        <v>318</v>
      </c>
      <c r="E64" s="27" t="s">
        <v>319</v>
      </c>
      <c r="F64" s="27"/>
      <c r="G64" s="27" t="s">
        <v>320</v>
      </c>
      <c r="H64" s="27"/>
      <c r="I64" s="27">
        <v>641806</v>
      </c>
      <c r="J64" s="27" t="s">
        <v>315</v>
      </c>
      <c r="K64" s="21">
        <v>43447</v>
      </c>
      <c r="L64" s="27" t="s">
        <v>321</v>
      </c>
      <c r="M64" s="27" t="s">
        <v>322</v>
      </c>
    </row>
    <row r="65" spans="1:13" ht="180" x14ac:dyDescent="0.25">
      <c r="A65" s="10">
        <v>56</v>
      </c>
      <c r="B65" s="35" t="s">
        <v>323</v>
      </c>
      <c r="C65" s="35" t="s">
        <v>12</v>
      </c>
      <c r="D65" s="27" t="s">
        <v>324</v>
      </c>
      <c r="E65" s="38" t="s">
        <v>325</v>
      </c>
      <c r="F65" s="27"/>
      <c r="G65" s="27" t="s">
        <v>326</v>
      </c>
      <c r="H65" s="27"/>
      <c r="I65" s="27">
        <v>1087145.4099999999</v>
      </c>
      <c r="J65" s="27" t="s">
        <v>327</v>
      </c>
      <c r="K65" s="21">
        <v>44471</v>
      </c>
      <c r="L65" s="27" t="s">
        <v>328</v>
      </c>
      <c r="M65" s="27" t="s">
        <v>329</v>
      </c>
    </row>
    <row r="66" spans="1:13" ht="90" x14ac:dyDescent="0.25">
      <c r="A66" s="10">
        <v>57</v>
      </c>
      <c r="B66" s="38" t="s">
        <v>330</v>
      </c>
      <c r="C66" s="35" t="s">
        <v>12</v>
      </c>
      <c r="D66" s="27" t="s">
        <v>331</v>
      </c>
      <c r="E66" s="38" t="s">
        <v>332</v>
      </c>
      <c r="F66" s="27"/>
      <c r="G66" s="27" t="s">
        <v>333</v>
      </c>
      <c r="H66" s="27"/>
      <c r="I66" s="27">
        <v>816464.99</v>
      </c>
      <c r="J66" s="27" t="s">
        <v>315</v>
      </c>
      <c r="K66" s="21">
        <v>43773</v>
      </c>
      <c r="L66" s="27" t="s">
        <v>334</v>
      </c>
      <c r="M66" s="27" t="s">
        <v>335</v>
      </c>
    </row>
    <row r="67" spans="1:13" ht="90" x14ac:dyDescent="0.25">
      <c r="A67" s="10">
        <v>58</v>
      </c>
      <c r="B67" s="38" t="s">
        <v>330</v>
      </c>
      <c r="C67" s="35" t="s">
        <v>12</v>
      </c>
      <c r="D67" s="27" t="s">
        <v>336</v>
      </c>
      <c r="E67" s="38" t="s">
        <v>337</v>
      </c>
      <c r="F67" s="27"/>
      <c r="G67" s="27" t="s">
        <v>338</v>
      </c>
      <c r="H67" s="27"/>
      <c r="I67" s="27">
        <v>784890.76</v>
      </c>
      <c r="J67" s="27" t="s">
        <v>327</v>
      </c>
      <c r="K67" s="21">
        <v>44281</v>
      </c>
      <c r="L67" s="27" t="s">
        <v>339</v>
      </c>
      <c r="M67" s="27" t="s">
        <v>340</v>
      </c>
    </row>
    <row r="68" spans="1:13" ht="105" x14ac:dyDescent="0.25">
      <c r="A68" s="10">
        <v>59</v>
      </c>
      <c r="B68" s="38" t="s">
        <v>341</v>
      </c>
      <c r="C68" s="35" t="s">
        <v>12</v>
      </c>
      <c r="D68" s="27" t="s">
        <v>342</v>
      </c>
      <c r="E68" s="27" t="s">
        <v>343</v>
      </c>
      <c r="F68" s="27"/>
      <c r="G68" s="27" t="s">
        <v>344</v>
      </c>
      <c r="H68" s="27"/>
      <c r="I68" s="27">
        <v>693887.75</v>
      </c>
      <c r="J68" s="27" t="s">
        <v>345</v>
      </c>
      <c r="K68" s="21">
        <v>44805</v>
      </c>
      <c r="L68" s="27" t="s">
        <v>346</v>
      </c>
      <c r="M68" s="27" t="s">
        <v>347</v>
      </c>
    </row>
    <row r="69" spans="1:13" ht="150" x14ac:dyDescent="0.25">
      <c r="A69" s="10">
        <v>60</v>
      </c>
      <c r="B69" s="38" t="s">
        <v>348</v>
      </c>
      <c r="C69" s="35" t="s">
        <v>12</v>
      </c>
      <c r="D69" s="27" t="s">
        <v>349</v>
      </c>
      <c r="E69" s="27" t="s">
        <v>350</v>
      </c>
      <c r="F69" s="27"/>
      <c r="G69" s="27" t="s">
        <v>351</v>
      </c>
      <c r="H69" s="27"/>
      <c r="I69" s="27">
        <v>585574.9</v>
      </c>
      <c r="J69" s="27" t="s">
        <v>327</v>
      </c>
      <c r="K69" s="21">
        <v>44281</v>
      </c>
      <c r="L69" s="27" t="s">
        <v>352</v>
      </c>
      <c r="M69" s="27" t="s">
        <v>353</v>
      </c>
    </row>
    <row r="70" spans="1:13" ht="120" x14ac:dyDescent="0.25">
      <c r="A70" s="10">
        <v>61</v>
      </c>
      <c r="B70" s="38" t="s">
        <v>348</v>
      </c>
      <c r="C70" s="35" t="s">
        <v>12</v>
      </c>
      <c r="D70" s="27" t="s">
        <v>354</v>
      </c>
      <c r="E70" s="27" t="s">
        <v>355</v>
      </c>
      <c r="F70" s="27"/>
      <c r="G70" s="27" t="s">
        <v>356</v>
      </c>
      <c r="H70" s="27"/>
      <c r="I70" s="27">
        <v>1295753</v>
      </c>
      <c r="J70" s="27" t="s">
        <v>315</v>
      </c>
      <c r="K70" s="21">
        <v>44281</v>
      </c>
      <c r="L70" s="27" t="s">
        <v>357</v>
      </c>
      <c r="M70" s="27" t="s">
        <v>358</v>
      </c>
    </row>
    <row r="71" spans="1:13" ht="105" x14ac:dyDescent="0.25">
      <c r="A71" s="10">
        <v>62</v>
      </c>
      <c r="B71" s="38" t="s">
        <v>348</v>
      </c>
      <c r="C71" s="35" t="s">
        <v>12</v>
      </c>
      <c r="D71" s="27" t="s">
        <v>359</v>
      </c>
      <c r="E71" s="27" t="s">
        <v>360</v>
      </c>
      <c r="F71" s="27"/>
      <c r="G71" s="27" t="s">
        <v>361</v>
      </c>
      <c r="H71" s="27"/>
      <c r="I71" s="27">
        <v>3499025.46</v>
      </c>
      <c r="J71" s="27" t="s">
        <v>327</v>
      </c>
      <c r="K71" s="21">
        <v>44281</v>
      </c>
      <c r="L71" s="27" t="s">
        <v>362</v>
      </c>
      <c r="M71" s="27" t="s">
        <v>363</v>
      </c>
    </row>
    <row r="72" spans="1:13" ht="90" x14ac:dyDescent="0.25">
      <c r="A72" s="10">
        <v>63</v>
      </c>
      <c r="B72" s="38" t="s">
        <v>348</v>
      </c>
      <c r="C72" s="35" t="s">
        <v>12</v>
      </c>
      <c r="D72" s="27" t="s">
        <v>364</v>
      </c>
      <c r="E72" s="27" t="s">
        <v>365</v>
      </c>
      <c r="F72" s="27"/>
      <c r="G72" s="27" t="s">
        <v>366</v>
      </c>
      <c r="H72" s="27"/>
      <c r="I72" s="27">
        <v>195579.6</v>
      </c>
      <c r="J72" s="27" t="s">
        <v>327</v>
      </c>
      <c r="K72" s="27" t="s">
        <v>367</v>
      </c>
      <c r="L72" s="27" t="s">
        <v>368</v>
      </c>
      <c r="M72" s="27" t="s">
        <v>369</v>
      </c>
    </row>
    <row r="73" spans="1:13" ht="255" x14ac:dyDescent="0.25">
      <c r="A73" s="10">
        <v>64</v>
      </c>
      <c r="B73" s="27" t="s">
        <v>370</v>
      </c>
      <c r="C73" s="35" t="s">
        <v>12</v>
      </c>
      <c r="D73" s="36" t="s">
        <v>371</v>
      </c>
      <c r="E73" s="27" t="s">
        <v>372</v>
      </c>
      <c r="F73" s="27"/>
      <c r="G73" s="27" t="s">
        <v>373</v>
      </c>
      <c r="H73" s="27"/>
      <c r="I73" s="27">
        <v>2011257.8</v>
      </c>
      <c r="J73" s="27" t="s">
        <v>374</v>
      </c>
      <c r="K73" s="21">
        <v>45419</v>
      </c>
      <c r="L73" s="27" t="s">
        <v>375</v>
      </c>
      <c r="M73" s="27" t="s">
        <v>376</v>
      </c>
    </row>
    <row r="74" spans="1:13" ht="90" x14ac:dyDescent="0.25">
      <c r="A74" s="10">
        <v>65</v>
      </c>
      <c r="B74" s="38" t="s">
        <v>377</v>
      </c>
      <c r="C74" s="35" t="s">
        <v>12</v>
      </c>
      <c r="D74" s="20" t="s">
        <v>378</v>
      </c>
      <c r="E74" s="27" t="s">
        <v>379</v>
      </c>
      <c r="F74" s="27"/>
      <c r="G74" s="27" t="s">
        <v>380</v>
      </c>
      <c r="H74" s="27"/>
      <c r="I74" s="27">
        <v>128233.4</v>
      </c>
      <c r="J74" s="27" t="s">
        <v>374</v>
      </c>
      <c r="K74" s="21">
        <v>45299</v>
      </c>
      <c r="L74" s="27" t="s">
        <v>381</v>
      </c>
      <c r="M74" s="27" t="s">
        <v>382</v>
      </c>
    </row>
    <row r="75" spans="1:13" ht="225" x14ac:dyDescent="0.25">
      <c r="A75" s="10">
        <v>66</v>
      </c>
      <c r="B75" s="27" t="s">
        <v>383</v>
      </c>
      <c r="C75" s="35" t="s">
        <v>12</v>
      </c>
      <c r="D75" s="20" t="s">
        <v>384</v>
      </c>
      <c r="E75" s="27" t="s">
        <v>385</v>
      </c>
      <c r="F75" s="27"/>
      <c r="G75" s="27" t="s">
        <v>386</v>
      </c>
      <c r="H75" s="27"/>
      <c r="I75" s="27">
        <v>1447352</v>
      </c>
      <c r="J75" s="27" t="s">
        <v>374</v>
      </c>
      <c r="K75" s="21">
        <v>45264</v>
      </c>
      <c r="L75" s="27" t="s">
        <v>387</v>
      </c>
      <c r="M75" s="27" t="s">
        <v>388</v>
      </c>
    </row>
    <row r="76" spans="1:13" ht="105" x14ac:dyDescent="0.25">
      <c r="A76" s="10">
        <v>67</v>
      </c>
      <c r="B76" s="38" t="s">
        <v>389</v>
      </c>
      <c r="C76" s="35" t="s">
        <v>12</v>
      </c>
      <c r="D76" s="27">
        <v>301172068</v>
      </c>
      <c r="E76" s="27" t="s">
        <v>390</v>
      </c>
      <c r="F76" s="27"/>
      <c r="G76" s="27" t="s">
        <v>391</v>
      </c>
      <c r="H76" s="27"/>
      <c r="I76" s="27">
        <v>462480</v>
      </c>
      <c r="J76" s="27" t="s">
        <v>327</v>
      </c>
      <c r="K76" s="21">
        <v>44281</v>
      </c>
      <c r="L76" s="27" t="s">
        <v>392</v>
      </c>
      <c r="M76" s="27" t="s">
        <v>393</v>
      </c>
    </row>
    <row r="77" spans="1:13" ht="75" x14ac:dyDescent="0.25">
      <c r="A77" s="10">
        <v>68</v>
      </c>
      <c r="B77" s="38" t="s">
        <v>394</v>
      </c>
      <c r="C77" s="35" t="s">
        <v>12</v>
      </c>
      <c r="D77" s="27" t="s">
        <v>395</v>
      </c>
      <c r="E77" s="27" t="s">
        <v>396</v>
      </c>
      <c r="F77" s="27"/>
      <c r="G77" s="27" t="s">
        <v>397</v>
      </c>
      <c r="H77" s="27"/>
      <c r="I77" s="27">
        <v>554719</v>
      </c>
      <c r="J77" s="27" t="s">
        <v>315</v>
      </c>
      <c r="K77" s="21">
        <v>43539</v>
      </c>
      <c r="L77" s="27" t="s">
        <v>398</v>
      </c>
      <c r="M77" s="27" t="s">
        <v>399</v>
      </c>
    </row>
    <row r="78" spans="1:13" ht="60" x14ac:dyDescent="0.25">
      <c r="A78" s="10">
        <v>69</v>
      </c>
      <c r="B78" s="35" t="s">
        <v>400</v>
      </c>
      <c r="C78" s="35" t="s">
        <v>12</v>
      </c>
      <c r="D78" s="27" t="s">
        <v>401</v>
      </c>
      <c r="E78" s="38" t="s">
        <v>402</v>
      </c>
      <c r="F78" s="27"/>
      <c r="G78" s="27" t="s">
        <v>403</v>
      </c>
      <c r="H78" s="27"/>
      <c r="I78" s="27">
        <v>360054</v>
      </c>
      <c r="J78" s="27" t="s">
        <v>327</v>
      </c>
      <c r="K78" s="21">
        <v>44281</v>
      </c>
      <c r="L78" s="27" t="s">
        <v>404</v>
      </c>
      <c r="M78" s="27" t="s">
        <v>405</v>
      </c>
    </row>
    <row r="79" spans="1:13" ht="60" x14ac:dyDescent="0.25">
      <c r="A79" s="10">
        <v>70</v>
      </c>
      <c r="B79" s="38" t="s">
        <v>406</v>
      </c>
      <c r="C79" s="35" t="s">
        <v>12</v>
      </c>
      <c r="D79" s="27" t="s">
        <v>407</v>
      </c>
      <c r="E79" s="27" t="s">
        <v>408</v>
      </c>
      <c r="F79" s="27"/>
      <c r="G79" s="27" t="s">
        <v>409</v>
      </c>
      <c r="H79" s="27"/>
      <c r="I79" s="27">
        <v>40153</v>
      </c>
      <c r="J79" s="27" t="s">
        <v>327</v>
      </c>
      <c r="K79" s="21">
        <v>44593</v>
      </c>
      <c r="L79" s="27" t="s">
        <v>410</v>
      </c>
      <c r="M79" s="27" t="s">
        <v>411</v>
      </c>
    </row>
    <row r="80" spans="1:13" ht="60" x14ac:dyDescent="0.25">
      <c r="A80" s="10">
        <v>71</v>
      </c>
      <c r="B80" s="38" t="s">
        <v>406</v>
      </c>
      <c r="C80" s="35" t="s">
        <v>12</v>
      </c>
      <c r="D80" s="27" t="s">
        <v>412</v>
      </c>
      <c r="E80" s="27" t="s">
        <v>413</v>
      </c>
      <c r="F80" s="27"/>
      <c r="G80" s="27" t="s">
        <v>414</v>
      </c>
      <c r="H80" s="27"/>
      <c r="I80" s="27">
        <v>701855.8</v>
      </c>
      <c r="J80" s="27" t="s">
        <v>345</v>
      </c>
      <c r="K80" s="21">
        <v>44701</v>
      </c>
      <c r="L80" s="27" t="s">
        <v>415</v>
      </c>
      <c r="M80" s="27" t="s">
        <v>416</v>
      </c>
    </row>
    <row r="81" spans="1:13" ht="75" x14ac:dyDescent="0.25">
      <c r="A81" s="10">
        <v>72</v>
      </c>
      <c r="B81" s="38" t="s">
        <v>406</v>
      </c>
      <c r="C81" s="35" t="s">
        <v>12</v>
      </c>
      <c r="D81" s="27" t="s">
        <v>417</v>
      </c>
      <c r="E81" s="38" t="s">
        <v>418</v>
      </c>
      <c r="F81" s="27"/>
      <c r="G81" s="27" t="s">
        <v>419</v>
      </c>
      <c r="H81" s="27"/>
      <c r="I81" s="27">
        <v>2044636.5</v>
      </c>
      <c r="J81" s="27" t="s">
        <v>327</v>
      </c>
      <c r="K81" s="21">
        <v>44281</v>
      </c>
      <c r="L81" s="27" t="s">
        <v>420</v>
      </c>
      <c r="M81" s="27" t="s">
        <v>421</v>
      </c>
    </row>
    <row r="82" spans="1:13" ht="45" x14ac:dyDescent="0.25">
      <c r="A82" s="10">
        <v>73</v>
      </c>
      <c r="B82" s="38" t="s">
        <v>406</v>
      </c>
      <c r="C82" s="35" t="s">
        <v>12</v>
      </c>
      <c r="D82" s="27" t="s">
        <v>422</v>
      </c>
      <c r="E82" s="27" t="s">
        <v>423</v>
      </c>
      <c r="F82" s="27"/>
      <c r="G82" s="27" t="s">
        <v>424</v>
      </c>
      <c r="H82" s="27"/>
      <c r="I82" s="27">
        <v>130792</v>
      </c>
      <c r="J82" s="27" t="s">
        <v>315</v>
      </c>
      <c r="K82" s="21">
        <v>43105</v>
      </c>
      <c r="L82" s="27" t="s">
        <v>425</v>
      </c>
      <c r="M82" s="27" t="s">
        <v>426</v>
      </c>
    </row>
    <row r="83" spans="1:13" ht="120" x14ac:dyDescent="0.25">
      <c r="A83" s="10">
        <v>74</v>
      </c>
      <c r="B83" s="38" t="s">
        <v>406</v>
      </c>
      <c r="C83" s="35" t="s">
        <v>12</v>
      </c>
      <c r="D83" s="20" t="s">
        <v>427</v>
      </c>
      <c r="E83" s="38" t="s">
        <v>428</v>
      </c>
      <c r="F83" s="16"/>
      <c r="G83" s="16" t="s">
        <v>429</v>
      </c>
      <c r="H83" s="16"/>
      <c r="I83" s="20">
        <v>1655191</v>
      </c>
      <c r="J83" s="27" t="s">
        <v>374</v>
      </c>
      <c r="K83" s="37">
        <v>45200</v>
      </c>
      <c r="L83" s="16" t="s">
        <v>430</v>
      </c>
      <c r="M83" s="15" t="s">
        <v>431</v>
      </c>
    </row>
    <row r="84" spans="1:13" ht="75" x14ac:dyDescent="0.25">
      <c r="A84" s="10">
        <v>75</v>
      </c>
      <c r="B84" s="49" t="s">
        <v>432</v>
      </c>
      <c r="C84" s="49" t="s">
        <v>12</v>
      </c>
      <c r="D84" s="49" t="s">
        <v>433</v>
      </c>
      <c r="E84" s="50" t="s">
        <v>434</v>
      </c>
      <c r="F84" s="50"/>
      <c r="G84" s="50" t="s">
        <v>435</v>
      </c>
      <c r="H84" s="50"/>
      <c r="I84" s="50">
        <v>1609646</v>
      </c>
      <c r="J84" s="50" t="s">
        <v>15</v>
      </c>
      <c r="K84" s="51">
        <v>42796</v>
      </c>
      <c r="L84" s="50" t="s">
        <v>436</v>
      </c>
      <c r="M84" s="50" t="s">
        <v>437</v>
      </c>
    </row>
    <row r="85" spans="1:13" ht="45" x14ac:dyDescent="0.25">
      <c r="A85" s="10">
        <v>76</v>
      </c>
      <c r="B85" s="49" t="s">
        <v>438</v>
      </c>
      <c r="C85" s="49" t="s">
        <v>12</v>
      </c>
      <c r="D85" s="49" t="s">
        <v>439</v>
      </c>
      <c r="E85" s="50" t="s">
        <v>440</v>
      </c>
      <c r="F85" s="50" t="s">
        <v>441</v>
      </c>
      <c r="G85" s="50" t="s">
        <v>442</v>
      </c>
      <c r="H85" s="50"/>
      <c r="I85" s="50">
        <v>594496</v>
      </c>
      <c r="J85" s="50" t="s">
        <v>16</v>
      </c>
      <c r="K85" s="51" t="s">
        <v>443</v>
      </c>
      <c r="L85" s="50" t="s">
        <v>444</v>
      </c>
      <c r="M85" s="50" t="s">
        <v>445</v>
      </c>
    </row>
    <row r="86" spans="1:13" ht="45" x14ac:dyDescent="0.25">
      <c r="A86" s="10">
        <v>77</v>
      </c>
      <c r="B86" s="49" t="s">
        <v>432</v>
      </c>
      <c r="C86" s="49" t="s">
        <v>12</v>
      </c>
      <c r="D86" s="49" t="s">
        <v>446</v>
      </c>
      <c r="E86" s="50" t="s">
        <v>447</v>
      </c>
      <c r="F86" s="50" t="s">
        <v>448</v>
      </c>
      <c r="G86" s="50" t="s">
        <v>449</v>
      </c>
      <c r="H86" s="50" t="s">
        <v>449</v>
      </c>
      <c r="I86" s="50">
        <v>727000</v>
      </c>
      <c r="J86" s="50" t="s">
        <v>16</v>
      </c>
      <c r="K86" s="51" t="s">
        <v>450</v>
      </c>
      <c r="L86" s="50" t="s">
        <v>451</v>
      </c>
      <c r="M86" s="50" t="s">
        <v>448</v>
      </c>
    </row>
    <row r="87" spans="1:13" ht="30" x14ac:dyDescent="0.25">
      <c r="A87" s="10">
        <v>78</v>
      </c>
      <c r="B87" s="49" t="s">
        <v>452</v>
      </c>
      <c r="C87" s="49" t="s">
        <v>12</v>
      </c>
      <c r="D87" s="49">
        <v>300401259</v>
      </c>
      <c r="E87" s="50" t="s">
        <v>453</v>
      </c>
      <c r="F87" s="50" t="s">
        <v>454</v>
      </c>
      <c r="G87" s="50" t="s">
        <v>455</v>
      </c>
      <c r="H87" s="50" t="s">
        <v>455</v>
      </c>
      <c r="I87" s="50">
        <v>625563</v>
      </c>
      <c r="J87" s="50" t="s">
        <v>16</v>
      </c>
      <c r="K87" s="51" t="s">
        <v>456</v>
      </c>
      <c r="L87" s="50" t="s">
        <v>457</v>
      </c>
      <c r="M87" s="50" t="s">
        <v>458</v>
      </c>
    </row>
    <row r="88" spans="1:13" ht="60" x14ac:dyDescent="0.25">
      <c r="A88" s="10">
        <v>79</v>
      </c>
      <c r="B88" s="49" t="s">
        <v>459</v>
      </c>
      <c r="C88" s="49" t="s">
        <v>12</v>
      </c>
      <c r="D88" s="49" t="s">
        <v>460</v>
      </c>
      <c r="E88" s="50" t="s">
        <v>461</v>
      </c>
      <c r="F88" s="50"/>
      <c r="G88" s="50" t="s">
        <v>462</v>
      </c>
      <c r="H88" s="50"/>
      <c r="I88" s="50">
        <v>1627600</v>
      </c>
      <c r="J88" s="50" t="s">
        <v>16</v>
      </c>
      <c r="K88" s="51" t="s">
        <v>463</v>
      </c>
      <c r="L88" s="50" t="s">
        <v>464</v>
      </c>
      <c r="M88" s="50" t="s">
        <v>465</v>
      </c>
    </row>
    <row r="89" spans="1:13" ht="45" x14ac:dyDescent="0.25">
      <c r="A89" s="10">
        <v>80</v>
      </c>
      <c r="B89" s="49" t="s">
        <v>466</v>
      </c>
      <c r="C89" s="49" t="s">
        <v>12</v>
      </c>
      <c r="D89" s="49" t="s">
        <v>467</v>
      </c>
      <c r="E89" s="50" t="s">
        <v>468</v>
      </c>
      <c r="F89" s="50"/>
      <c r="G89" s="50" t="s">
        <v>469</v>
      </c>
      <c r="H89" s="50"/>
      <c r="I89" s="50">
        <v>219918</v>
      </c>
      <c r="J89" s="50" t="s">
        <v>16</v>
      </c>
      <c r="K89" s="51" t="s">
        <v>470</v>
      </c>
      <c r="L89" s="50" t="s">
        <v>471</v>
      </c>
      <c r="M89" s="50" t="s">
        <v>472</v>
      </c>
    </row>
    <row r="90" spans="1:13" ht="45" x14ac:dyDescent="0.25">
      <c r="A90" s="10">
        <v>81</v>
      </c>
      <c r="B90" s="49" t="s">
        <v>473</v>
      </c>
      <c r="C90" s="49" t="s">
        <v>12</v>
      </c>
      <c r="D90" s="49">
        <v>300911435</v>
      </c>
      <c r="E90" s="50" t="s">
        <v>474</v>
      </c>
      <c r="F90" s="50"/>
      <c r="G90" s="50" t="s">
        <v>475</v>
      </c>
      <c r="H90" s="50"/>
      <c r="I90" s="50">
        <v>544487</v>
      </c>
      <c r="J90" s="50" t="s">
        <v>16</v>
      </c>
      <c r="K90" s="51" t="s">
        <v>476</v>
      </c>
      <c r="L90" s="50" t="s">
        <v>477</v>
      </c>
      <c r="M90" s="50" t="s">
        <v>478</v>
      </c>
    </row>
    <row r="91" spans="1:13" ht="60" x14ac:dyDescent="0.25">
      <c r="A91" s="10">
        <v>82</v>
      </c>
      <c r="B91" s="49" t="s">
        <v>459</v>
      </c>
      <c r="C91" s="49" t="s">
        <v>12</v>
      </c>
      <c r="D91" s="49" t="s">
        <v>479</v>
      </c>
      <c r="E91" s="50" t="s">
        <v>480</v>
      </c>
      <c r="F91" s="50"/>
      <c r="G91" s="50" t="s">
        <v>481</v>
      </c>
      <c r="H91" s="50"/>
      <c r="I91" s="50">
        <v>1012000</v>
      </c>
      <c r="J91" s="50" t="s">
        <v>16</v>
      </c>
      <c r="K91" s="51" t="s">
        <v>482</v>
      </c>
      <c r="L91" s="50" t="s">
        <v>483</v>
      </c>
      <c r="M91" s="50" t="s">
        <v>484</v>
      </c>
    </row>
    <row r="92" spans="1:13" ht="45" x14ac:dyDescent="0.25">
      <c r="A92" s="10">
        <v>83</v>
      </c>
      <c r="B92" s="49" t="s">
        <v>432</v>
      </c>
      <c r="C92" s="49" t="s">
        <v>12</v>
      </c>
      <c r="D92" s="49">
        <v>300023174</v>
      </c>
      <c r="E92" s="50" t="s">
        <v>485</v>
      </c>
      <c r="F92" s="50"/>
      <c r="G92" s="50" t="s">
        <v>486</v>
      </c>
      <c r="H92" s="50"/>
      <c r="I92" s="50">
        <v>312000</v>
      </c>
      <c r="J92" s="50" t="s">
        <v>15</v>
      </c>
      <c r="K92" s="51" t="s">
        <v>487</v>
      </c>
      <c r="L92" s="50" t="s">
        <v>488</v>
      </c>
      <c r="M92" s="50" t="s">
        <v>489</v>
      </c>
    </row>
    <row r="93" spans="1:13" ht="45" x14ac:dyDescent="0.25">
      <c r="A93" s="10">
        <v>84</v>
      </c>
      <c r="B93" s="49" t="s">
        <v>490</v>
      </c>
      <c r="C93" s="49" t="s">
        <v>12</v>
      </c>
      <c r="D93" s="49" t="s">
        <v>491</v>
      </c>
      <c r="E93" s="50" t="s">
        <v>492</v>
      </c>
      <c r="F93" s="50"/>
      <c r="G93" s="50" t="s">
        <v>493</v>
      </c>
      <c r="H93" s="50"/>
      <c r="I93" s="50">
        <v>872960</v>
      </c>
      <c r="J93" s="50" t="s">
        <v>15</v>
      </c>
      <c r="K93" s="51" t="s">
        <v>494</v>
      </c>
      <c r="L93" s="50" t="s">
        <v>495</v>
      </c>
      <c r="M93" s="50" t="s">
        <v>492</v>
      </c>
    </row>
    <row r="94" spans="1:13" ht="45" x14ac:dyDescent="0.25">
      <c r="A94" s="10">
        <v>85</v>
      </c>
      <c r="B94" s="49" t="s">
        <v>438</v>
      </c>
      <c r="C94" s="49" t="s">
        <v>12</v>
      </c>
      <c r="D94" s="49" t="s">
        <v>496</v>
      </c>
      <c r="E94" s="50" t="s">
        <v>497</v>
      </c>
      <c r="F94" s="50" t="s">
        <v>498</v>
      </c>
      <c r="G94" s="50" t="s">
        <v>499</v>
      </c>
      <c r="H94" s="50" t="s">
        <v>500</v>
      </c>
      <c r="I94" s="50">
        <v>993190.82</v>
      </c>
      <c r="J94" s="50" t="s">
        <v>15</v>
      </c>
      <c r="K94" s="51" t="s">
        <v>501</v>
      </c>
      <c r="L94" s="50" t="s">
        <v>502</v>
      </c>
      <c r="M94" s="50" t="s">
        <v>498</v>
      </c>
    </row>
    <row r="95" spans="1:13" ht="30" x14ac:dyDescent="0.25">
      <c r="A95" s="10">
        <v>86</v>
      </c>
      <c r="B95" s="49" t="s">
        <v>503</v>
      </c>
      <c r="C95" s="49" t="s">
        <v>12</v>
      </c>
      <c r="D95" s="49" t="s">
        <v>504</v>
      </c>
      <c r="E95" s="50" t="s">
        <v>505</v>
      </c>
      <c r="F95" s="50"/>
      <c r="G95" s="50" t="s">
        <v>506</v>
      </c>
      <c r="H95" s="50"/>
      <c r="I95" s="50">
        <v>155010</v>
      </c>
      <c r="J95" s="50" t="s">
        <v>15</v>
      </c>
      <c r="K95" s="51" t="s">
        <v>507</v>
      </c>
      <c r="L95" s="50" t="s">
        <v>508</v>
      </c>
      <c r="M95" s="50" t="s">
        <v>509</v>
      </c>
    </row>
    <row r="96" spans="1:13" ht="45" x14ac:dyDescent="0.25">
      <c r="A96" s="10">
        <v>87</v>
      </c>
      <c r="B96" s="49" t="s">
        <v>510</v>
      </c>
      <c r="C96" s="49" t="s">
        <v>12</v>
      </c>
      <c r="D96" s="49" t="s">
        <v>511</v>
      </c>
      <c r="E96" s="50" t="s">
        <v>512</v>
      </c>
      <c r="F96" s="50"/>
      <c r="G96" s="50" t="s">
        <v>513</v>
      </c>
      <c r="H96" s="50"/>
      <c r="I96" s="50">
        <v>1425286.7</v>
      </c>
      <c r="J96" s="50" t="s">
        <v>239</v>
      </c>
      <c r="K96" s="51">
        <v>44573</v>
      </c>
      <c r="L96" s="50" t="s">
        <v>514</v>
      </c>
      <c r="M96" s="50" t="s">
        <v>515</v>
      </c>
    </row>
    <row r="97" spans="1:13" ht="30" x14ac:dyDescent="0.25">
      <c r="A97" s="10">
        <v>88</v>
      </c>
      <c r="B97" s="49" t="s">
        <v>516</v>
      </c>
      <c r="C97" s="49" t="s">
        <v>12</v>
      </c>
      <c r="D97" s="49" t="s">
        <v>517</v>
      </c>
      <c r="E97" s="50" t="s">
        <v>518</v>
      </c>
      <c r="F97" s="50"/>
      <c r="G97" s="50" t="s">
        <v>519</v>
      </c>
      <c r="H97" s="50"/>
      <c r="I97" s="50">
        <v>232033.65</v>
      </c>
      <c r="J97" s="50" t="s">
        <v>15</v>
      </c>
      <c r="K97" s="51">
        <v>44569</v>
      </c>
      <c r="L97" s="50" t="s">
        <v>520</v>
      </c>
      <c r="M97" s="50" t="s">
        <v>518</v>
      </c>
    </row>
    <row r="98" spans="1:13" ht="30" x14ac:dyDescent="0.25">
      <c r="A98" s="10">
        <v>89</v>
      </c>
      <c r="B98" s="49" t="s">
        <v>432</v>
      </c>
      <c r="C98" s="49" t="s">
        <v>12</v>
      </c>
      <c r="D98" s="49" t="s">
        <v>521</v>
      </c>
      <c r="E98" s="50" t="s">
        <v>522</v>
      </c>
      <c r="F98" s="50"/>
      <c r="G98" s="50" t="s">
        <v>523</v>
      </c>
      <c r="H98" s="50"/>
      <c r="I98" s="50">
        <v>2072762.75</v>
      </c>
      <c r="J98" s="50" t="s">
        <v>239</v>
      </c>
      <c r="K98" s="51" t="s">
        <v>524</v>
      </c>
      <c r="L98" s="50" t="s">
        <v>525</v>
      </c>
      <c r="M98" s="50" t="s">
        <v>526</v>
      </c>
    </row>
    <row r="99" spans="1:13" ht="45" x14ac:dyDescent="0.25">
      <c r="A99" s="10">
        <v>90</v>
      </c>
      <c r="B99" s="49" t="s">
        <v>527</v>
      </c>
      <c r="C99" s="49" t="s">
        <v>12</v>
      </c>
      <c r="D99" s="49" t="s">
        <v>528</v>
      </c>
      <c r="E99" s="50" t="s">
        <v>529</v>
      </c>
      <c r="F99" s="50"/>
      <c r="G99" s="50" t="s">
        <v>530</v>
      </c>
      <c r="H99" s="50"/>
      <c r="I99" s="50">
        <v>128150</v>
      </c>
      <c r="J99" s="50" t="s">
        <v>239</v>
      </c>
      <c r="K99" s="51">
        <v>45327</v>
      </c>
      <c r="L99" s="50" t="s">
        <v>531</v>
      </c>
      <c r="M99" s="50" t="s">
        <v>532</v>
      </c>
    </row>
    <row r="100" spans="1:13" ht="45" x14ac:dyDescent="0.25">
      <c r="A100" s="10">
        <v>91</v>
      </c>
      <c r="B100" s="49" t="s">
        <v>432</v>
      </c>
      <c r="C100" s="49" t="s">
        <v>12</v>
      </c>
      <c r="D100" s="49">
        <v>300023168</v>
      </c>
      <c r="E100" s="50" t="s">
        <v>533</v>
      </c>
      <c r="F100" s="50"/>
      <c r="G100" s="50" t="s">
        <v>534</v>
      </c>
      <c r="H100" s="50"/>
      <c r="I100" s="50">
        <v>2159855</v>
      </c>
      <c r="J100" s="50" t="s">
        <v>239</v>
      </c>
      <c r="K100" s="51">
        <v>45357</v>
      </c>
      <c r="L100" s="50" t="s">
        <v>535</v>
      </c>
      <c r="M100" s="50" t="s">
        <v>536</v>
      </c>
    </row>
    <row r="101" spans="1:13" ht="45" x14ac:dyDescent="0.25">
      <c r="A101" s="10">
        <v>92</v>
      </c>
      <c r="B101" s="49" t="s">
        <v>459</v>
      </c>
      <c r="C101" s="49" t="s">
        <v>12</v>
      </c>
      <c r="D101" s="49" t="s">
        <v>537</v>
      </c>
      <c r="E101" s="50" t="s">
        <v>538</v>
      </c>
      <c r="F101" s="50"/>
      <c r="G101" s="50" t="s">
        <v>539</v>
      </c>
      <c r="H101" s="50"/>
      <c r="I101" s="50">
        <v>745695.57</v>
      </c>
      <c r="J101" s="50" t="s">
        <v>239</v>
      </c>
      <c r="K101" s="51" t="s">
        <v>540</v>
      </c>
      <c r="L101" s="50" t="s">
        <v>541</v>
      </c>
      <c r="M101" s="50" t="s">
        <v>542</v>
      </c>
    </row>
    <row r="102" spans="1:13" ht="45" x14ac:dyDescent="0.25">
      <c r="A102" s="10">
        <v>93</v>
      </c>
      <c r="B102" s="49" t="s">
        <v>432</v>
      </c>
      <c r="C102" s="49" t="s">
        <v>12</v>
      </c>
      <c r="D102" s="49" t="s">
        <v>543</v>
      </c>
      <c r="E102" s="50" t="s">
        <v>544</v>
      </c>
      <c r="F102" s="50"/>
      <c r="G102" s="50" t="s">
        <v>545</v>
      </c>
      <c r="H102" s="50"/>
      <c r="I102" s="50">
        <v>2054543</v>
      </c>
      <c r="J102" s="50" t="s">
        <v>239</v>
      </c>
      <c r="K102" s="51" t="s">
        <v>546</v>
      </c>
      <c r="L102" s="50" t="s">
        <v>547</v>
      </c>
      <c r="M102" s="50" t="s">
        <v>548</v>
      </c>
    </row>
    <row r="103" spans="1:13" ht="43.5" x14ac:dyDescent="0.25">
      <c r="A103" s="10">
        <v>94</v>
      </c>
      <c r="B103" s="52" t="s">
        <v>432</v>
      </c>
      <c r="C103" s="52" t="s">
        <v>12</v>
      </c>
      <c r="D103" s="52" t="s">
        <v>549</v>
      </c>
      <c r="E103" s="52" t="s">
        <v>550</v>
      </c>
      <c r="F103" s="52"/>
      <c r="G103" s="53" t="s">
        <v>551</v>
      </c>
      <c r="H103" s="52"/>
      <c r="I103" s="52">
        <v>205491</v>
      </c>
      <c r="J103" s="52" t="s">
        <v>239</v>
      </c>
      <c r="K103" s="54">
        <v>45327</v>
      </c>
      <c r="L103" s="55" t="s">
        <v>552</v>
      </c>
      <c r="M103" s="52" t="s">
        <v>550</v>
      </c>
    </row>
    <row r="104" spans="1:13" ht="60" x14ac:dyDescent="0.25">
      <c r="A104" s="10">
        <v>95</v>
      </c>
      <c r="B104" s="52" t="s">
        <v>432</v>
      </c>
      <c r="C104" s="52" t="s">
        <v>12</v>
      </c>
      <c r="D104" s="52" t="s">
        <v>553</v>
      </c>
      <c r="E104" s="53" t="s">
        <v>554</v>
      </c>
      <c r="F104" s="52"/>
      <c r="G104" s="56" t="s">
        <v>555</v>
      </c>
      <c r="H104" s="52"/>
      <c r="I104" s="52">
        <v>2701701</v>
      </c>
      <c r="J104" s="52" t="s">
        <v>239</v>
      </c>
      <c r="K104" s="54">
        <v>45302</v>
      </c>
      <c r="L104" s="57" t="s">
        <v>556</v>
      </c>
      <c r="M104" s="53" t="s">
        <v>796</v>
      </c>
    </row>
    <row r="105" spans="1:13" ht="31.5" x14ac:dyDescent="0.25">
      <c r="A105" s="10">
        <v>96</v>
      </c>
      <c r="B105" s="52" t="s">
        <v>432</v>
      </c>
      <c r="C105" s="52" t="s">
        <v>12</v>
      </c>
      <c r="D105" s="52" t="s">
        <v>557</v>
      </c>
      <c r="E105" s="53" t="s">
        <v>558</v>
      </c>
      <c r="F105" s="52" t="s">
        <v>559</v>
      </c>
      <c r="G105" s="53" t="s">
        <v>560</v>
      </c>
      <c r="H105" s="53" t="s">
        <v>561</v>
      </c>
      <c r="I105" s="52">
        <v>1601495.37</v>
      </c>
      <c r="J105" s="52" t="s">
        <v>239</v>
      </c>
      <c r="K105" s="54">
        <v>45545</v>
      </c>
      <c r="L105" s="58" t="s">
        <v>797</v>
      </c>
      <c r="M105" s="53" t="s">
        <v>559</v>
      </c>
    </row>
    <row r="106" spans="1:13" ht="74.25" customHeight="1" x14ac:dyDescent="0.25">
      <c r="A106" s="10">
        <v>97</v>
      </c>
      <c r="B106" s="52" t="s">
        <v>432</v>
      </c>
      <c r="C106" s="52" t="s">
        <v>12</v>
      </c>
      <c r="D106" s="52" t="s">
        <v>562</v>
      </c>
      <c r="E106" s="59" t="s">
        <v>563</v>
      </c>
      <c r="F106" s="52"/>
      <c r="G106" s="53" t="s">
        <v>564</v>
      </c>
      <c r="H106" s="52"/>
      <c r="I106" s="52">
        <v>562295</v>
      </c>
      <c r="J106" s="52" t="s">
        <v>239</v>
      </c>
      <c r="K106" s="52" t="s">
        <v>565</v>
      </c>
      <c r="L106" s="57" t="s">
        <v>566</v>
      </c>
      <c r="M106" s="59" t="s">
        <v>798</v>
      </c>
    </row>
    <row r="107" spans="1:13" ht="74.25" customHeight="1" x14ac:dyDescent="0.25">
      <c r="A107" s="10">
        <v>98</v>
      </c>
      <c r="B107" s="60" t="s">
        <v>432</v>
      </c>
      <c r="C107" s="60" t="s">
        <v>12</v>
      </c>
      <c r="D107" s="60" t="s">
        <v>567</v>
      </c>
      <c r="E107" s="53" t="s">
        <v>568</v>
      </c>
      <c r="F107" s="60"/>
      <c r="G107" s="53" t="s">
        <v>569</v>
      </c>
      <c r="H107" s="60"/>
      <c r="I107" s="60">
        <v>1487637.5</v>
      </c>
      <c r="J107" s="60" t="s">
        <v>239</v>
      </c>
      <c r="K107" s="60" t="s">
        <v>570</v>
      </c>
      <c r="L107" s="53" t="s">
        <v>571</v>
      </c>
      <c r="M107" s="59" t="s">
        <v>572</v>
      </c>
    </row>
    <row r="108" spans="1:13" ht="45" x14ac:dyDescent="0.25">
      <c r="A108" s="10">
        <v>99</v>
      </c>
      <c r="B108" s="60" t="s">
        <v>432</v>
      </c>
      <c r="C108" s="60" t="s">
        <v>12</v>
      </c>
      <c r="D108" s="60" t="s">
        <v>573</v>
      </c>
      <c r="E108" s="53" t="s">
        <v>574</v>
      </c>
      <c r="F108" s="60"/>
      <c r="G108" s="53" t="s">
        <v>575</v>
      </c>
      <c r="H108" s="60"/>
      <c r="I108" s="60">
        <v>235285.43</v>
      </c>
      <c r="J108" s="60" t="s">
        <v>239</v>
      </c>
      <c r="K108" s="61">
        <v>45327</v>
      </c>
      <c r="L108" s="53" t="s">
        <v>576</v>
      </c>
      <c r="M108" s="53" t="s">
        <v>577</v>
      </c>
    </row>
    <row r="109" spans="1:13" ht="45" x14ac:dyDescent="0.25">
      <c r="A109" s="10">
        <v>100</v>
      </c>
      <c r="B109" s="27" t="s">
        <v>578</v>
      </c>
      <c r="C109" s="27" t="s">
        <v>579</v>
      </c>
      <c r="D109" s="20" t="s">
        <v>581</v>
      </c>
      <c r="E109" s="27" t="s">
        <v>580</v>
      </c>
      <c r="F109" s="27"/>
      <c r="G109" s="27" t="s">
        <v>582</v>
      </c>
      <c r="H109" s="34"/>
      <c r="I109" s="19">
        <v>714604.23</v>
      </c>
      <c r="J109" s="20" t="s">
        <v>583</v>
      </c>
      <c r="K109" s="21">
        <v>44927</v>
      </c>
      <c r="L109" s="41" t="s">
        <v>584</v>
      </c>
      <c r="M109" s="27" t="s">
        <v>585</v>
      </c>
    </row>
    <row r="110" spans="1:13" ht="45" x14ac:dyDescent="0.25">
      <c r="A110" s="10">
        <v>101</v>
      </c>
      <c r="B110" s="27" t="s">
        <v>586</v>
      </c>
      <c r="C110" s="27" t="s">
        <v>579</v>
      </c>
      <c r="D110" s="20" t="s">
        <v>588</v>
      </c>
      <c r="E110" s="27" t="s">
        <v>587</v>
      </c>
      <c r="F110" s="28"/>
      <c r="G110" s="27" t="s">
        <v>589</v>
      </c>
      <c r="H110" s="34"/>
      <c r="I110" s="19">
        <v>3006164</v>
      </c>
      <c r="J110" s="20" t="s">
        <v>239</v>
      </c>
      <c r="K110" s="21">
        <v>45320</v>
      </c>
      <c r="L110" s="41" t="s">
        <v>790</v>
      </c>
      <c r="M110" s="28" t="s">
        <v>590</v>
      </c>
    </row>
    <row r="111" spans="1:13" ht="45" x14ac:dyDescent="0.25">
      <c r="A111" s="10">
        <v>102</v>
      </c>
      <c r="B111" s="27" t="s">
        <v>591</v>
      </c>
      <c r="C111" s="27" t="s">
        <v>579</v>
      </c>
      <c r="D111" s="20" t="s">
        <v>593</v>
      </c>
      <c r="E111" s="27" t="s">
        <v>592</v>
      </c>
      <c r="F111" s="27"/>
      <c r="G111" s="27" t="s">
        <v>794</v>
      </c>
      <c r="H111" s="34"/>
      <c r="I111" s="42">
        <v>1352782.4</v>
      </c>
      <c r="J111" s="20" t="s">
        <v>583</v>
      </c>
      <c r="K111" s="21">
        <v>45016</v>
      </c>
      <c r="L111" s="43" t="s">
        <v>791</v>
      </c>
      <c r="M111" s="27" t="s">
        <v>592</v>
      </c>
    </row>
    <row r="112" spans="1:13" ht="75" x14ac:dyDescent="0.25">
      <c r="A112" s="10">
        <v>103</v>
      </c>
      <c r="B112" s="27" t="s">
        <v>594</v>
      </c>
      <c r="C112" s="27" t="s">
        <v>579</v>
      </c>
      <c r="D112" s="20" t="s">
        <v>596</v>
      </c>
      <c r="E112" s="23" t="s">
        <v>595</v>
      </c>
      <c r="F112" s="27"/>
      <c r="G112" s="27" t="s">
        <v>597</v>
      </c>
      <c r="H112" s="34"/>
      <c r="I112" s="19">
        <v>1162342</v>
      </c>
      <c r="J112" s="20" t="s">
        <v>598</v>
      </c>
      <c r="K112" s="22">
        <v>43903</v>
      </c>
      <c r="L112" s="27" t="s">
        <v>599</v>
      </c>
      <c r="M112" s="23" t="s">
        <v>600</v>
      </c>
    </row>
    <row r="113" spans="1:13" ht="165" x14ac:dyDescent="0.25">
      <c r="A113" s="10">
        <v>104</v>
      </c>
      <c r="B113" s="27" t="s">
        <v>594</v>
      </c>
      <c r="C113" s="27" t="s">
        <v>579</v>
      </c>
      <c r="D113" s="20" t="s">
        <v>602</v>
      </c>
      <c r="E113" s="14" t="s">
        <v>601</v>
      </c>
      <c r="F113" s="27"/>
      <c r="G113" s="27" t="s">
        <v>603</v>
      </c>
      <c r="H113" s="34"/>
      <c r="I113" s="24">
        <v>1860207</v>
      </c>
      <c r="J113" s="20" t="s">
        <v>598</v>
      </c>
      <c r="K113" s="22">
        <v>43448</v>
      </c>
      <c r="L113" s="41" t="s">
        <v>604</v>
      </c>
      <c r="M113" s="14" t="s">
        <v>601</v>
      </c>
    </row>
    <row r="114" spans="1:13" ht="120" x14ac:dyDescent="0.25">
      <c r="A114" s="10">
        <v>105</v>
      </c>
      <c r="B114" s="14" t="s">
        <v>605</v>
      </c>
      <c r="C114" s="27" t="s">
        <v>579</v>
      </c>
      <c r="D114" s="20" t="s">
        <v>607</v>
      </c>
      <c r="E114" s="14" t="s">
        <v>606</v>
      </c>
      <c r="F114" s="27"/>
      <c r="G114" s="27" t="s">
        <v>608</v>
      </c>
      <c r="H114" s="34"/>
      <c r="I114" s="19">
        <v>2505883</v>
      </c>
      <c r="J114" s="20" t="s">
        <v>598</v>
      </c>
      <c r="K114" s="22">
        <v>43538</v>
      </c>
      <c r="L114" s="27" t="s">
        <v>609</v>
      </c>
      <c r="M114" s="27" t="s">
        <v>606</v>
      </c>
    </row>
    <row r="115" spans="1:13" ht="30" x14ac:dyDescent="0.25">
      <c r="A115" s="10">
        <v>106</v>
      </c>
      <c r="B115" s="14" t="s">
        <v>610</v>
      </c>
      <c r="C115" s="27" t="s">
        <v>579</v>
      </c>
      <c r="D115" s="20" t="s">
        <v>612</v>
      </c>
      <c r="E115" s="23" t="s">
        <v>611</v>
      </c>
      <c r="F115" s="27"/>
      <c r="G115" s="27" t="s">
        <v>613</v>
      </c>
      <c r="H115" s="34"/>
      <c r="I115" s="19">
        <v>876174</v>
      </c>
      <c r="J115" s="20" t="s">
        <v>598</v>
      </c>
      <c r="K115" s="22">
        <v>42525</v>
      </c>
      <c r="L115" s="27" t="s">
        <v>614</v>
      </c>
      <c r="M115" s="23" t="s">
        <v>615</v>
      </c>
    </row>
    <row r="116" spans="1:13" ht="60" x14ac:dyDescent="0.25">
      <c r="A116" s="10">
        <v>107</v>
      </c>
      <c r="B116" s="14" t="s">
        <v>616</v>
      </c>
      <c r="C116" s="27" t="s">
        <v>579</v>
      </c>
      <c r="D116" s="20" t="s">
        <v>618</v>
      </c>
      <c r="E116" s="14" t="s">
        <v>617</v>
      </c>
      <c r="F116" s="27"/>
      <c r="G116" s="27" t="s">
        <v>619</v>
      </c>
      <c r="H116" s="34"/>
      <c r="I116" s="44">
        <v>490933</v>
      </c>
      <c r="J116" s="20" t="s">
        <v>620</v>
      </c>
      <c r="K116" s="22">
        <v>44463</v>
      </c>
      <c r="L116" s="41" t="s">
        <v>621</v>
      </c>
      <c r="M116" s="14" t="s">
        <v>622</v>
      </c>
    </row>
    <row r="117" spans="1:13" ht="90" x14ac:dyDescent="0.25">
      <c r="A117" s="10">
        <v>108</v>
      </c>
      <c r="B117" s="14" t="s">
        <v>623</v>
      </c>
      <c r="C117" s="27" t="s">
        <v>579</v>
      </c>
      <c r="D117" s="20" t="s">
        <v>625</v>
      </c>
      <c r="E117" s="23" t="s">
        <v>624</v>
      </c>
      <c r="F117" s="27"/>
      <c r="G117" s="27" t="s">
        <v>626</v>
      </c>
      <c r="H117" s="34"/>
      <c r="I117" s="24">
        <v>986795</v>
      </c>
      <c r="J117" s="20" t="s">
        <v>627</v>
      </c>
      <c r="K117" s="22">
        <v>44281</v>
      </c>
      <c r="L117" s="41" t="s">
        <v>628</v>
      </c>
      <c r="M117" s="27" t="s">
        <v>629</v>
      </c>
    </row>
    <row r="118" spans="1:13" ht="120" x14ac:dyDescent="0.25">
      <c r="A118" s="10">
        <v>109</v>
      </c>
      <c r="B118" s="31" t="s">
        <v>630</v>
      </c>
      <c r="C118" s="34" t="s">
        <v>579</v>
      </c>
      <c r="D118" s="33" t="s">
        <v>632</v>
      </c>
      <c r="E118" s="32" t="s">
        <v>631</v>
      </c>
      <c r="F118" s="27"/>
      <c r="G118" s="45" t="s">
        <v>633</v>
      </c>
      <c r="H118" s="34"/>
      <c r="I118" s="25">
        <v>1417810</v>
      </c>
      <c r="J118" s="20" t="s">
        <v>598</v>
      </c>
      <c r="K118" s="26">
        <v>43906</v>
      </c>
      <c r="L118" s="34" t="s">
        <v>634</v>
      </c>
      <c r="M118" s="34" t="s">
        <v>635</v>
      </c>
    </row>
    <row r="119" spans="1:13" ht="75" x14ac:dyDescent="0.25">
      <c r="A119" s="10">
        <v>110</v>
      </c>
      <c r="B119" s="14" t="s">
        <v>623</v>
      </c>
      <c r="C119" s="27" t="s">
        <v>579</v>
      </c>
      <c r="D119" s="20" t="s">
        <v>637</v>
      </c>
      <c r="E119" s="14" t="s">
        <v>636</v>
      </c>
      <c r="F119" s="27"/>
      <c r="G119" s="27" t="s">
        <v>638</v>
      </c>
      <c r="H119" s="34"/>
      <c r="I119" s="24">
        <v>407229</v>
      </c>
      <c r="J119" s="20" t="s">
        <v>598</v>
      </c>
      <c r="K119" s="22">
        <v>43312</v>
      </c>
      <c r="L119" s="27" t="s">
        <v>639</v>
      </c>
      <c r="M119" s="27" t="s">
        <v>640</v>
      </c>
    </row>
    <row r="120" spans="1:13" ht="45" x14ac:dyDescent="0.25">
      <c r="A120" s="10">
        <v>111</v>
      </c>
      <c r="B120" s="14" t="s">
        <v>641</v>
      </c>
      <c r="C120" s="27" t="s">
        <v>579</v>
      </c>
      <c r="D120" s="20" t="s">
        <v>643</v>
      </c>
      <c r="E120" s="14" t="s">
        <v>642</v>
      </c>
      <c r="F120" s="27"/>
      <c r="G120" s="27" t="s">
        <v>644</v>
      </c>
      <c r="H120" s="34"/>
      <c r="I120" s="42">
        <v>598975.43999999994</v>
      </c>
      <c r="J120" s="20" t="s">
        <v>627</v>
      </c>
      <c r="K120" s="22">
        <v>44463</v>
      </c>
      <c r="L120" s="41" t="s">
        <v>645</v>
      </c>
      <c r="M120" s="14" t="s">
        <v>642</v>
      </c>
    </row>
    <row r="121" spans="1:13" ht="105" x14ac:dyDescent="0.25">
      <c r="A121" s="10">
        <v>112</v>
      </c>
      <c r="B121" s="14" t="s">
        <v>646</v>
      </c>
      <c r="C121" s="27" t="s">
        <v>579</v>
      </c>
      <c r="D121" s="20" t="s">
        <v>648</v>
      </c>
      <c r="E121" s="14" t="s">
        <v>647</v>
      </c>
      <c r="F121" s="27"/>
      <c r="G121" s="27" t="s">
        <v>649</v>
      </c>
      <c r="H121" s="34"/>
      <c r="I121" s="19">
        <v>348712</v>
      </c>
      <c r="J121" s="20" t="s">
        <v>598</v>
      </c>
      <c r="K121" s="22">
        <v>42825</v>
      </c>
      <c r="L121" s="27" t="s">
        <v>650</v>
      </c>
      <c r="M121" s="14" t="s">
        <v>647</v>
      </c>
    </row>
    <row r="122" spans="1:13" ht="105" x14ac:dyDescent="0.25">
      <c r="A122" s="10">
        <v>113</v>
      </c>
      <c r="B122" s="31" t="s">
        <v>651</v>
      </c>
      <c r="C122" s="34" t="s">
        <v>579</v>
      </c>
      <c r="D122" s="33" t="s">
        <v>653</v>
      </c>
      <c r="E122" s="31" t="s">
        <v>652</v>
      </c>
      <c r="F122" s="27"/>
      <c r="G122" s="34" t="s">
        <v>654</v>
      </c>
      <c r="H122" s="34"/>
      <c r="I122" s="46">
        <v>1797306</v>
      </c>
      <c r="J122" s="20" t="s">
        <v>598</v>
      </c>
      <c r="K122" s="26">
        <v>43278</v>
      </c>
      <c r="L122" s="34" t="s">
        <v>655</v>
      </c>
      <c r="M122" s="34" t="s">
        <v>656</v>
      </c>
    </row>
    <row r="123" spans="1:13" ht="90" x14ac:dyDescent="0.25">
      <c r="A123" s="10">
        <v>114</v>
      </c>
      <c r="B123" s="14" t="s">
        <v>657</v>
      </c>
      <c r="C123" s="27" t="s">
        <v>579</v>
      </c>
      <c r="D123" s="20" t="s">
        <v>659</v>
      </c>
      <c r="E123" s="14" t="s">
        <v>658</v>
      </c>
      <c r="F123" s="27"/>
      <c r="G123" s="27" t="s">
        <v>660</v>
      </c>
      <c r="H123" s="34"/>
      <c r="I123" s="44">
        <v>1082923</v>
      </c>
      <c r="J123" s="20" t="s">
        <v>627</v>
      </c>
      <c r="K123" s="22">
        <v>44562</v>
      </c>
      <c r="L123" s="41" t="s">
        <v>661</v>
      </c>
      <c r="M123" s="14" t="s">
        <v>658</v>
      </c>
    </row>
    <row r="124" spans="1:13" ht="90" x14ac:dyDescent="0.25">
      <c r="A124" s="10">
        <v>115</v>
      </c>
      <c r="B124" s="14" t="s">
        <v>662</v>
      </c>
      <c r="C124" s="27" t="s">
        <v>579</v>
      </c>
      <c r="D124" s="20" t="s">
        <v>664</v>
      </c>
      <c r="E124" s="23" t="s">
        <v>663</v>
      </c>
      <c r="F124" s="27"/>
      <c r="G124" s="27" t="s">
        <v>665</v>
      </c>
      <c r="H124" s="34"/>
      <c r="I124" s="24">
        <v>379447</v>
      </c>
      <c r="J124" s="20" t="s">
        <v>627</v>
      </c>
      <c r="K124" s="22">
        <v>44281</v>
      </c>
      <c r="L124" s="41" t="s">
        <v>666</v>
      </c>
      <c r="M124" s="27" t="s">
        <v>667</v>
      </c>
    </row>
    <row r="125" spans="1:13" ht="75" x14ac:dyDescent="0.25">
      <c r="A125" s="10">
        <v>116</v>
      </c>
      <c r="B125" s="31" t="s">
        <v>668</v>
      </c>
      <c r="C125" s="34" t="s">
        <v>579</v>
      </c>
      <c r="D125" s="33" t="s">
        <v>670</v>
      </c>
      <c r="E125" s="31" t="s">
        <v>669</v>
      </c>
      <c r="F125" s="27"/>
      <c r="G125" s="34" t="s">
        <v>671</v>
      </c>
      <c r="H125" s="34"/>
      <c r="I125" s="25">
        <v>530678</v>
      </c>
      <c r="J125" s="20" t="s">
        <v>620</v>
      </c>
      <c r="K125" s="26">
        <v>42557</v>
      </c>
      <c r="L125" s="34" t="s">
        <v>672</v>
      </c>
      <c r="M125" s="34" t="s">
        <v>673</v>
      </c>
    </row>
    <row r="126" spans="1:13" ht="60" x14ac:dyDescent="0.25">
      <c r="A126" s="10">
        <v>117</v>
      </c>
      <c r="B126" s="31" t="s">
        <v>662</v>
      </c>
      <c r="C126" s="27" t="s">
        <v>579</v>
      </c>
      <c r="D126" s="20" t="s">
        <v>675</v>
      </c>
      <c r="E126" s="32" t="s">
        <v>674</v>
      </c>
      <c r="F126" s="27"/>
      <c r="G126" s="27" t="s">
        <v>676</v>
      </c>
      <c r="H126" s="34"/>
      <c r="I126" s="19">
        <v>1162979.25</v>
      </c>
      <c r="J126" s="20" t="s">
        <v>598</v>
      </c>
      <c r="K126" s="26">
        <v>42275</v>
      </c>
      <c r="L126" s="27" t="s">
        <v>677</v>
      </c>
      <c r="M126" s="27" t="s">
        <v>678</v>
      </c>
    </row>
    <row r="127" spans="1:13" ht="60" x14ac:dyDescent="0.25">
      <c r="A127" s="10">
        <v>118</v>
      </c>
      <c r="B127" s="27" t="s">
        <v>679</v>
      </c>
      <c r="C127" s="27" t="s">
        <v>579</v>
      </c>
      <c r="D127" s="20" t="s">
        <v>681</v>
      </c>
      <c r="E127" s="23" t="s">
        <v>680</v>
      </c>
      <c r="F127" s="27"/>
      <c r="G127" s="45" t="s">
        <v>682</v>
      </c>
      <c r="H127" s="34"/>
      <c r="I127" s="19">
        <v>883676.56</v>
      </c>
      <c r="J127" s="20" t="s">
        <v>239</v>
      </c>
      <c r="K127" s="22">
        <v>45422</v>
      </c>
      <c r="L127" s="43" t="s">
        <v>683</v>
      </c>
      <c r="M127" s="27" t="s">
        <v>684</v>
      </c>
    </row>
    <row r="128" spans="1:13" ht="240" x14ac:dyDescent="0.25">
      <c r="A128" s="10">
        <v>119</v>
      </c>
      <c r="B128" s="27" t="s">
        <v>685</v>
      </c>
      <c r="C128" s="27" t="s">
        <v>579</v>
      </c>
      <c r="D128" s="20" t="s">
        <v>687</v>
      </c>
      <c r="E128" s="27" t="s">
        <v>686</v>
      </c>
      <c r="F128" s="27" t="s">
        <v>688</v>
      </c>
      <c r="G128" s="27" t="s">
        <v>689</v>
      </c>
      <c r="H128" s="34" t="s">
        <v>690</v>
      </c>
      <c r="I128" s="19">
        <v>782768</v>
      </c>
      <c r="J128" s="20" t="s">
        <v>239</v>
      </c>
      <c r="K128" s="21">
        <v>45476</v>
      </c>
      <c r="L128" s="41" t="s">
        <v>795</v>
      </c>
      <c r="M128" s="27" t="s">
        <v>688</v>
      </c>
    </row>
    <row r="129" spans="1:13" ht="105.75" thickBot="1" x14ac:dyDescent="0.3">
      <c r="A129" s="10">
        <v>120</v>
      </c>
      <c r="B129" s="27" t="s">
        <v>685</v>
      </c>
      <c r="C129" s="27" t="s">
        <v>579</v>
      </c>
      <c r="D129" s="20" t="s">
        <v>692</v>
      </c>
      <c r="E129" s="14" t="s">
        <v>691</v>
      </c>
      <c r="F129" s="27"/>
      <c r="G129" s="27" t="s">
        <v>693</v>
      </c>
      <c r="H129" s="34"/>
      <c r="I129" s="42">
        <v>765709.5</v>
      </c>
      <c r="J129" s="20" t="s">
        <v>627</v>
      </c>
      <c r="K129" s="21">
        <v>44463</v>
      </c>
      <c r="L129" s="43" t="s">
        <v>694</v>
      </c>
      <c r="M129" s="14" t="s">
        <v>691</v>
      </c>
    </row>
    <row r="130" spans="1:13" ht="135" x14ac:dyDescent="0.25">
      <c r="A130" s="10">
        <v>121</v>
      </c>
      <c r="B130" s="35" t="s">
        <v>578</v>
      </c>
      <c r="C130" s="27" t="s">
        <v>579</v>
      </c>
      <c r="D130" s="36" t="s">
        <v>696</v>
      </c>
      <c r="E130" s="27" t="s">
        <v>695</v>
      </c>
      <c r="F130" s="27"/>
      <c r="G130" s="27" t="s">
        <v>697</v>
      </c>
      <c r="H130" s="27"/>
      <c r="I130" s="11">
        <v>3495818.46</v>
      </c>
      <c r="J130" s="28" t="s">
        <v>239</v>
      </c>
      <c r="K130" s="13">
        <v>45566</v>
      </c>
      <c r="L130" s="45" t="s">
        <v>793</v>
      </c>
      <c r="M130" s="27" t="s">
        <v>698</v>
      </c>
    </row>
    <row r="131" spans="1:13" ht="105" x14ac:dyDescent="0.25">
      <c r="A131" s="10">
        <v>122</v>
      </c>
      <c r="B131" s="27" t="s">
        <v>610</v>
      </c>
      <c r="C131" s="27" t="s">
        <v>579</v>
      </c>
      <c r="D131" s="36" t="s">
        <v>700</v>
      </c>
      <c r="E131" s="27" t="s">
        <v>699</v>
      </c>
      <c r="F131" s="27"/>
      <c r="G131" s="27" t="s">
        <v>701</v>
      </c>
      <c r="H131" s="27"/>
      <c r="I131" s="11">
        <v>1969662.35</v>
      </c>
      <c r="J131" s="27" t="s">
        <v>239</v>
      </c>
      <c r="K131" s="12">
        <v>45566</v>
      </c>
      <c r="L131" s="43" t="s">
        <v>792</v>
      </c>
      <c r="M131" s="27" t="s">
        <v>702</v>
      </c>
    </row>
    <row r="132" spans="1:13" ht="60" x14ac:dyDescent="0.25">
      <c r="A132" s="10">
        <v>123</v>
      </c>
      <c r="B132" s="16" t="s">
        <v>703</v>
      </c>
      <c r="C132" s="16" t="s">
        <v>579</v>
      </c>
      <c r="D132" s="16" t="s">
        <v>704</v>
      </c>
      <c r="E132" s="16" t="s">
        <v>705</v>
      </c>
      <c r="F132" s="16"/>
      <c r="G132" s="16" t="s">
        <v>706</v>
      </c>
      <c r="H132" s="16"/>
      <c r="I132" s="16">
        <v>697655.86</v>
      </c>
      <c r="J132" s="16" t="s">
        <v>707</v>
      </c>
      <c r="K132" s="16" t="s">
        <v>708</v>
      </c>
      <c r="L132" s="16" t="s">
        <v>709</v>
      </c>
      <c r="M132" s="16" t="s">
        <v>705</v>
      </c>
    </row>
    <row r="133" spans="1:13" ht="30" x14ac:dyDescent="0.25">
      <c r="A133" s="10">
        <v>124</v>
      </c>
      <c r="B133" s="16" t="s">
        <v>710</v>
      </c>
      <c r="C133" s="16" t="s">
        <v>579</v>
      </c>
      <c r="D133" s="16" t="s">
        <v>711</v>
      </c>
      <c r="E133" s="16" t="s">
        <v>712</v>
      </c>
      <c r="F133" s="16"/>
      <c r="G133" s="16" t="s">
        <v>713</v>
      </c>
      <c r="H133" s="16"/>
      <c r="I133" s="16">
        <v>739360</v>
      </c>
      <c r="J133" s="16" t="s">
        <v>714</v>
      </c>
      <c r="K133" s="16" t="s">
        <v>487</v>
      </c>
      <c r="L133" s="16" t="s">
        <v>715</v>
      </c>
      <c r="M133" s="16" t="s">
        <v>712</v>
      </c>
    </row>
    <row r="134" spans="1:13" ht="45" x14ac:dyDescent="0.25">
      <c r="A134" s="10">
        <v>125</v>
      </c>
      <c r="B134" s="16" t="s">
        <v>710</v>
      </c>
      <c r="C134" s="16" t="s">
        <v>579</v>
      </c>
      <c r="D134" s="16" t="s">
        <v>716</v>
      </c>
      <c r="E134" s="16" t="s">
        <v>717</v>
      </c>
      <c r="F134" s="16"/>
      <c r="G134" s="16" t="s">
        <v>718</v>
      </c>
      <c r="H134" s="16"/>
      <c r="I134" s="16">
        <v>1809105.09</v>
      </c>
      <c r="J134" s="16" t="s">
        <v>239</v>
      </c>
      <c r="K134" s="16" t="s">
        <v>719</v>
      </c>
      <c r="L134" s="16" t="s">
        <v>720</v>
      </c>
      <c r="M134" s="16" t="s">
        <v>717</v>
      </c>
    </row>
    <row r="135" spans="1:13" ht="150" x14ac:dyDescent="0.25">
      <c r="A135" s="10">
        <v>126</v>
      </c>
      <c r="B135" s="16" t="s">
        <v>721</v>
      </c>
      <c r="C135" s="16" t="s">
        <v>579</v>
      </c>
      <c r="D135" s="16" t="s">
        <v>722</v>
      </c>
      <c r="E135" s="16" t="s">
        <v>723</v>
      </c>
      <c r="F135" s="16" t="s">
        <v>724</v>
      </c>
      <c r="G135" s="16" t="s">
        <v>725</v>
      </c>
      <c r="H135" s="16" t="s">
        <v>726</v>
      </c>
      <c r="I135" s="16">
        <v>3586149.33</v>
      </c>
      <c r="J135" s="16" t="s">
        <v>239</v>
      </c>
      <c r="K135" s="16" t="s">
        <v>727</v>
      </c>
      <c r="L135" s="16" t="s">
        <v>728</v>
      </c>
      <c r="M135" s="16" t="s">
        <v>724</v>
      </c>
    </row>
    <row r="136" spans="1:13" ht="45" x14ac:dyDescent="0.25">
      <c r="A136" s="10">
        <v>127</v>
      </c>
      <c r="B136" s="16" t="s">
        <v>729</v>
      </c>
      <c r="C136" s="16" t="s">
        <v>579</v>
      </c>
      <c r="D136" s="16" t="s">
        <v>730</v>
      </c>
      <c r="E136" s="16" t="s">
        <v>731</v>
      </c>
      <c r="F136" s="16"/>
      <c r="G136" s="16" t="s">
        <v>732</v>
      </c>
      <c r="H136" s="16"/>
      <c r="I136" s="16">
        <v>251289</v>
      </c>
      <c r="J136" s="16" t="s">
        <v>239</v>
      </c>
      <c r="K136" s="37">
        <v>45422</v>
      </c>
      <c r="L136" s="16" t="s">
        <v>733</v>
      </c>
      <c r="M136" s="16" t="s">
        <v>731</v>
      </c>
    </row>
    <row r="137" spans="1:13" ht="45" x14ac:dyDescent="0.25">
      <c r="A137" s="10">
        <v>128</v>
      </c>
      <c r="B137" s="16" t="s">
        <v>729</v>
      </c>
      <c r="C137" s="16" t="s">
        <v>579</v>
      </c>
      <c r="D137" s="16" t="s">
        <v>730</v>
      </c>
      <c r="E137" s="16" t="s">
        <v>731</v>
      </c>
      <c r="F137" s="16"/>
      <c r="G137" s="16" t="s">
        <v>732</v>
      </c>
      <c r="H137" s="16"/>
      <c r="I137" s="16">
        <v>952931</v>
      </c>
      <c r="J137" s="16" t="s">
        <v>239</v>
      </c>
      <c r="K137" s="37">
        <v>45422</v>
      </c>
      <c r="L137" s="16" t="s">
        <v>733</v>
      </c>
      <c r="M137" s="16" t="s">
        <v>731</v>
      </c>
    </row>
    <row r="138" spans="1:13" ht="120" x14ac:dyDescent="0.25">
      <c r="A138" s="10">
        <v>129</v>
      </c>
      <c r="B138" s="16" t="s">
        <v>710</v>
      </c>
      <c r="C138" s="16" t="s">
        <v>579</v>
      </c>
      <c r="D138" s="16" t="s">
        <v>734</v>
      </c>
      <c r="E138" s="16" t="s">
        <v>735</v>
      </c>
      <c r="F138" s="16" t="s">
        <v>736</v>
      </c>
      <c r="G138" s="16" t="s">
        <v>737</v>
      </c>
      <c r="H138" s="16" t="s">
        <v>738</v>
      </c>
      <c r="I138" s="16">
        <v>2496896.96</v>
      </c>
      <c r="J138" s="16" t="s">
        <v>239</v>
      </c>
      <c r="K138" s="16" t="s">
        <v>739</v>
      </c>
      <c r="L138" s="16" t="s">
        <v>740</v>
      </c>
      <c r="M138" s="16" t="s">
        <v>741</v>
      </c>
    </row>
    <row r="139" spans="1:13" ht="120" x14ac:dyDescent="0.25">
      <c r="A139" s="10">
        <v>130</v>
      </c>
      <c r="B139" s="16" t="s">
        <v>710</v>
      </c>
      <c r="C139" s="16" t="s">
        <v>579</v>
      </c>
      <c r="D139" s="16" t="s">
        <v>742</v>
      </c>
      <c r="E139" s="16" t="s">
        <v>743</v>
      </c>
      <c r="F139" s="16" t="s">
        <v>736</v>
      </c>
      <c r="G139" s="16" t="s">
        <v>744</v>
      </c>
      <c r="H139" s="16" t="s">
        <v>738</v>
      </c>
      <c r="I139" s="16">
        <v>2517120.6</v>
      </c>
      <c r="J139" s="16" t="s">
        <v>239</v>
      </c>
      <c r="K139" s="16" t="s">
        <v>739</v>
      </c>
      <c r="L139" s="16" t="s">
        <v>740</v>
      </c>
      <c r="M139" s="16" t="s">
        <v>741</v>
      </c>
    </row>
    <row r="140" spans="1:13" ht="60" x14ac:dyDescent="0.25">
      <c r="A140" s="10">
        <v>131</v>
      </c>
      <c r="B140" s="47" t="s">
        <v>745</v>
      </c>
      <c r="C140" s="47" t="s">
        <v>579</v>
      </c>
      <c r="D140" s="30" t="s">
        <v>746</v>
      </c>
      <c r="E140" s="39" t="s">
        <v>731</v>
      </c>
      <c r="F140" s="39"/>
      <c r="G140" s="39" t="s">
        <v>747</v>
      </c>
      <c r="H140" s="39"/>
      <c r="I140" s="39">
        <v>3581348</v>
      </c>
      <c r="J140" s="39" t="s">
        <v>239</v>
      </c>
      <c r="K140" s="48" t="s">
        <v>748</v>
      </c>
      <c r="L140" s="39" t="s">
        <v>749</v>
      </c>
      <c r="M140" s="39" t="s">
        <v>750</v>
      </c>
    </row>
    <row r="141" spans="1:13" ht="45" x14ac:dyDescent="0.25">
      <c r="A141" s="10">
        <v>132</v>
      </c>
      <c r="B141" s="35" t="s">
        <v>751</v>
      </c>
      <c r="C141" s="35" t="s">
        <v>12</v>
      </c>
      <c r="D141" s="35" t="s">
        <v>752</v>
      </c>
      <c r="E141" s="27" t="s">
        <v>753</v>
      </c>
      <c r="F141" s="27"/>
      <c r="G141" s="27" t="s">
        <v>754</v>
      </c>
      <c r="H141" s="27"/>
      <c r="I141" s="27">
        <v>268558</v>
      </c>
      <c r="J141" s="27" t="s">
        <v>16</v>
      </c>
      <c r="K141" s="21">
        <v>42649</v>
      </c>
      <c r="L141" s="27" t="s">
        <v>755</v>
      </c>
      <c r="M141" s="16" t="s">
        <v>753</v>
      </c>
    </row>
    <row r="142" spans="1:13" ht="30" x14ac:dyDescent="0.25">
      <c r="A142" s="10">
        <v>133</v>
      </c>
      <c r="B142" s="35" t="s">
        <v>756</v>
      </c>
      <c r="C142" s="35" t="s">
        <v>12</v>
      </c>
      <c r="D142" s="35" t="s">
        <v>757</v>
      </c>
      <c r="E142" s="27" t="s">
        <v>758</v>
      </c>
      <c r="F142" s="27"/>
      <c r="G142" s="27" t="s">
        <v>759</v>
      </c>
      <c r="H142" s="27"/>
      <c r="I142" s="27">
        <v>269838</v>
      </c>
      <c r="J142" s="27" t="s">
        <v>15</v>
      </c>
      <c r="K142" s="21">
        <v>44281</v>
      </c>
      <c r="L142" s="27" t="s">
        <v>760</v>
      </c>
      <c r="M142" s="16" t="s">
        <v>758</v>
      </c>
    </row>
    <row r="143" spans="1:13" ht="33" customHeight="1" x14ac:dyDescent="0.25">
      <c r="A143" s="10">
        <v>134</v>
      </c>
      <c r="B143" s="35" t="s">
        <v>761</v>
      </c>
      <c r="C143" s="35" t="s">
        <v>12</v>
      </c>
      <c r="D143" s="35" t="s">
        <v>762</v>
      </c>
      <c r="E143" s="27" t="s">
        <v>763</v>
      </c>
      <c r="F143" s="27"/>
      <c r="G143" s="27" t="s">
        <v>764</v>
      </c>
      <c r="H143" s="27"/>
      <c r="I143" s="27">
        <v>445601</v>
      </c>
      <c r="J143" s="27" t="s">
        <v>14</v>
      </c>
      <c r="K143" s="21">
        <v>45170</v>
      </c>
      <c r="L143" s="27" t="s">
        <v>765</v>
      </c>
      <c r="M143" s="16" t="s">
        <v>763</v>
      </c>
    </row>
    <row r="144" spans="1:13" ht="75" x14ac:dyDescent="0.25">
      <c r="A144" s="10">
        <v>135</v>
      </c>
      <c r="B144" s="35" t="s">
        <v>766</v>
      </c>
      <c r="C144" s="35" t="s">
        <v>12</v>
      </c>
      <c r="D144" s="35" t="s">
        <v>767</v>
      </c>
      <c r="E144" s="27" t="s">
        <v>768</v>
      </c>
      <c r="F144" s="27"/>
      <c r="G144" s="27" t="s">
        <v>769</v>
      </c>
      <c r="H144" s="27"/>
      <c r="I144" s="27">
        <v>1019987</v>
      </c>
      <c r="J144" s="27" t="s">
        <v>14</v>
      </c>
      <c r="K144" s="21">
        <v>45170</v>
      </c>
      <c r="L144" s="27" t="s">
        <v>770</v>
      </c>
      <c r="M144" s="16" t="s">
        <v>768</v>
      </c>
    </row>
    <row r="145" spans="1:13" ht="75" x14ac:dyDescent="0.25">
      <c r="A145" s="10">
        <v>136</v>
      </c>
      <c r="B145" s="35" t="s">
        <v>771</v>
      </c>
      <c r="C145" s="35" t="s">
        <v>12</v>
      </c>
      <c r="D145" s="35" t="s">
        <v>772</v>
      </c>
      <c r="E145" s="27" t="s">
        <v>773</v>
      </c>
      <c r="F145" s="27"/>
      <c r="G145" s="27" t="s">
        <v>774</v>
      </c>
      <c r="H145" s="27"/>
      <c r="I145" s="27">
        <v>1658117</v>
      </c>
      <c r="J145" s="27" t="s">
        <v>15</v>
      </c>
      <c r="K145" s="21">
        <v>44282</v>
      </c>
      <c r="L145" s="27" t="s">
        <v>775</v>
      </c>
      <c r="M145" s="16" t="s">
        <v>776</v>
      </c>
    </row>
    <row r="146" spans="1:13" ht="135" x14ac:dyDescent="0.25">
      <c r="A146" s="10">
        <v>137</v>
      </c>
      <c r="B146" s="35" t="s">
        <v>777</v>
      </c>
      <c r="C146" s="35" t="s">
        <v>12</v>
      </c>
      <c r="D146" s="35" t="s">
        <v>778</v>
      </c>
      <c r="E146" s="27" t="s">
        <v>779</v>
      </c>
      <c r="F146" s="27" t="s">
        <v>780</v>
      </c>
      <c r="G146" s="27" t="s">
        <v>781</v>
      </c>
      <c r="H146" s="27" t="s">
        <v>781</v>
      </c>
      <c r="I146" s="27">
        <v>1691721</v>
      </c>
      <c r="J146" s="27" t="s">
        <v>16</v>
      </c>
      <c r="K146" s="21">
        <v>43370</v>
      </c>
      <c r="L146" s="27" t="s">
        <v>782</v>
      </c>
      <c r="M146" s="16" t="s">
        <v>783</v>
      </c>
    </row>
    <row r="147" spans="1:13" ht="150" x14ac:dyDescent="0.25">
      <c r="A147" s="10">
        <v>138</v>
      </c>
      <c r="B147" s="35" t="s">
        <v>784</v>
      </c>
      <c r="C147" s="35" t="s">
        <v>12</v>
      </c>
      <c r="D147" s="35" t="s">
        <v>785</v>
      </c>
      <c r="E147" s="27" t="s">
        <v>786</v>
      </c>
      <c r="F147" s="27"/>
      <c r="G147" s="27" t="s">
        <v>787</v>
      </c>
      <c r="H147" s="27"/>
      <c r="I147" s="27">
        <v>425799</v>
      </c>
      <c r="J147" s="27" t="s">
        <v>16</v>
      </c>
      <c r="K147" s="21">
        <v>42649</v>
      </c>
      <c r="L147" s="14" t="s">
        <v>788</v>
      </c>
      <c r="M147" s="16" t="s">
        <v>789</v>
      </c>
    </row>
    <row r="152" spans="1:13" ht="18" x14ac:dyDescent="0.25">
      <c r="L152" s="67"/>
      <c r="M152" s="67"/>
    </row>
    <row r="154" spans="1:13" ht="28.5" x14ac:dyDescent="0.25">
      <c r="L154" s="9"/>
    </row>
  </sheetData>
  <sortState ref="A2:M21">
    <sortCondition ref="B1"/>
  </sortState>
  <mergeCells count="5">
    <mergeCell ref="A1:M1"/>
    <mergeCell ref="A3:L3"/>
    <mergeCell ref="A2:M2"/>
    <mergeCell ref="L152:M152"/>
    <mergeCell ref="A7:B7"/>
  </mergeCells>
  <conditionalFormatting sqref="D24">
    <cfRule type="duplicateValues" dxfId="15" priority="18"/>
  </conditionalFormatting>
  <conditionalFormatting sqref="D25">
    <cfRule type="duplicateValues" dxfId="14" priority="17"/>
  </conditionalFormatting>
  <conditionalFormatting sqref="D26">
    <cfRule type="duplicateValues" dxfId="13" priority="15"/>
  </conditionalFormatting>
  <conditionalFormatting sqref="D27">
    <cfRule type="duplicateValues" dxfId="12" priority="14"/>
  </conditionalFormatting>
  <conditionalFormatting sqref="D10:D21">
    <cfRule type="duplicateValues" dxfId="11" priority="19"/>
  </conditionalFormatting>
  <conditionalFormatting sqref="D76 D63:D74">
    <cfRule type="duplicateValues" dxfId="10" priority="12"/>
  </conditionalFormatting>
  <conditionalFormatting sqref="D78">
    <cfRule type="duplicateValues" dxfId="9" priority="13"/>
  </conditionalFormatting>
  <conditionalFormatting sqref="D79">
    <cfRule type="duplicateValues" dxfId="8" priority="11"/>
  </conditionalFormatting>
  <conditionalFormatting sqref="D80">
    <cfRule type="duplicateValues" dxfId="7" priority="10"/>
  </conditionalFormatting>
  <conditionalFormatting sqref="D81">
    <cfRule type="duplicateValues" dxfId="6" priority="9"/>
  </conditionalFormatting>
  <conditionalFormatting sqref="D82">
    <cfRule type="duplicateValues" dxfId="5" priority="8"/>
  </conditionalFormatting>
  <conditionalFormatting sqref="D83">
    <cfRule type="duplicateValues" dxfId="4" priority="7"/>
  </conditionalFormatting>
  <conditionalFormatting sqref="M129">
    <cfRule type="duplicateValues" dxfId="3" priority="4"/>
  </conditionalFormatting>
  <conditionalFormatting sqref="E129">
    <cfRule type="duplicateValues" dxfId="2" priority="3"/>
  </conditionalFormatting>
  <conditionalFormatting sqref="D129">
    <cfRule type="duplicateValues" dxfId="1" priority="1"/>
  </conditionalFormatting>
  <conditionalFormatting sqref="D130:D131">
    <cfRule type="duplicateValues" dxfId="0" priority="2"/>
  </conditionalFormatting>
  <pageMargins left="0.7" right="0.7" top="0.75" bottom="0.75" header="0.3" footer="0.3"/>
  <pageSetup paperSize="5"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Himanshu  Jain</cp:lastModifiedBy>
  <cp:lastPrinted>2025-02-13T09:40:37Z</cp:lastPrinted>
  <dcterms:created xsi:type="dcterms:W3CDTF">2024-09-10T09:24:07Z</dcterms:created>
  <dcterms:modified xsi:type="dcterms:W3CDTF">2025-02-13T11:07:03Z</dcterms:modified>
</cp:coreProperties>
</file>