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28\e\samd 2020\karan\Sarfesi\2024-25\DEC 2024\DISPLAY OF INFORMATION\"/>
    </mc:Choice>
  </mc:AlternateContent>
  <bookViews>
    <workbookView xWindow="0" yWindow="0" windowWidth="28800" windowHeight="12300"/>
  </bookViews>
  <sheets>
    <sheet name="dec24" sheetId="1" r:id="rId1"/>
  </sheets>
  <definedNames>
    <definedName name="_xlnm._FilterDatabase" localSheetId="0" hidden="1">'dec24'!$A$5:$M$148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<sst xmlns="http://schemas.openxmlformats.org/spreadsheetml/2006/main" count="1239" uniqueCount="816">
  <si>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</si>
  <si>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</si>
  <si>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</si>
  <si>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</si>
  <si>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</si>
  <si>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</si>
  <si>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</si>
  <si>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</si>
  <si>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</si>
  <si>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</si>
  <si>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</si>
  <si>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</si>
  <si>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</si>
  <si>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</si>
  <si>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</si>
  <si>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</si>
  <si>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</si>
  <si>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</si>
  <si>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D11110714</t>
  </si>
  <si>
    <t>Jaspal Singh S/o Tarlok Singh, Gurvinder Kaur W/o Jaspal Singh, Ramneet Singh S/o Jaspal Singh</t>
  </si>
  <si>
    <t>House no 242-A, Tilak Nagar, Near Shivala Mandir, Amritsar</t>
  </si>
  <si>
    <t>ss</t>
  </si>
  <si>
    <t xml:space="preserve">Plot No. 337 (Pvt. Old), New No. 242-A, Bearing Khasra No. 1837 min measuring 100 Sq.Yds. situated at Amritsar Urban Circle No. 110, Abadi Tilak Nagar, Near Shivala Bhayian, Tehsil &amp; Distt. Amritsar, Which is bounded as under:- East:- Prop. Of Ram Singh
West:- Road
North:- Prop. Of Others
South:- House of Daljit Singh
</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</si>
  <si>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</si>
  <si>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</si>
  <si>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</si>
  <si>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</si>
  <si>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</si>
  <si>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</si>
  <si>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</si>
  <si>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</si>
  <si>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</si>
  <si>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</si>
  <si>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</si>
  <si>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</si>
  <si>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</si>
  <si>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</si>
  <si>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</si>
  <si>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</si>
  <si>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</si>
  <si>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</si>
  <si>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</si>
  <si>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</si>
  <si>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</si>
  <si>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</si>
  <si>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</si>
  <si>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</si>
  <si>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</si>
  <si>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</si>
  <si>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</si>
  <si>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</si>
  <si>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</si>
  <si>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</si>
  <si>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</si>
  <si>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</si>
  <si>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</si>
  <si>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</si>
  <si>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</si>
  <si>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</si>
  <si>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</si>
  <si>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</si>
  <si>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</si>
  <si>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</si>
  <si>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</si>
  <si>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</si>
  <si>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</si>
  <si>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</si>
  <si>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</si>
  <si>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</si>
  <si>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</si>
  <si>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</si>
  <si>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</si>
  <si>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</si>
  <si>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</si>
  <si>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</si>
  <si>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</si>
  <si>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</si>
  <si>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</si>
  <si>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</si>
  <si>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</si>
  <si>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</si>
  <si>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</si>
  <si>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</si>
  <si>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</si>
  <si>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</si>
  <si>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</si>
  <si>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</si>
  <si>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</si>
  <si>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</si>
  <si>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D11143292</t>
  </si>
  <si>
    <t>Sh Varun Mahajan S/o Sh Vipan Mahajan</t>
  </si>
  <si>
    <t xml:space="preserve"> R/o B-32/84, Ohri Chownk, Tibba Bazar  Teh - Batala Distt Gurdaspur</t>
  </si>
  <si>
    <t>A Residential property / Pvt. Plot measuring 1.5 Marla, As per sale deed Dt 27-06-2016 registered vide vasika No 1205, dated registered 27-06-2016 in assessment register at Page No 12 serial no 89 issued by Municipal Council, Batala dt 15.09.2016, Bearing Khana Shumari No B-xx-75, Situated at Naiyan Gali, Qadi Hatti, Teh Batala, Distt Gurdaspur, Boundries North: Mandir, South: Ownership of Pandit, East: Street, West: Ownership of Mahajan.</t>
  </si>
  <si>
    <t>D11408876</t>
  </si>
  <si>
    <t xml:space="preserve">Ripan’s C/o Smt Harjinder Kaur W/o Sh Sukhbir Singh &amp; Sh Sukhbir Singh S/o Karam Singh </t>
  </si>
  <si>
    <t xml:space="preserve">R/o H No 374 A, Gali No 7, Guru Teg Bahadur Nagar Taran Taran, Amritsar </t>
  </si>
  <si>
    <t>A Residential property / Plot measuring 12 Marlas 27 feet, As per registered vide sale deed No 4917, Book No 1, Vol. 3949, Page No 2930 registered on 02.02.2011, H.B No- 68, Bearing Khasra No 21 (2-10), 22 (8-12), 53 (0-16), 23 (10-18), Khata/Khatoni No 360/484, 361/485, Situated in the area of Wakia Rakba Fateh Chak Jarai, Tarn Taran, Tehsil Tarn Taran and Distt Tarn Taran, Boundries North: House of Sukhwinder Kaur, South: Gali 20’-0” Wide, East: Gali 20’-0” Wide, West: Property of Other.</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</si>
  <si>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</si>
  <si>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</si>
  <si>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</si>
  <si>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</si>
  <si>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</si>
  <si>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</si>
  <si>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R00058396</t>
  </si>
  <si>
    <t xml:space="preserve">Smt Kirpal Kaur W/o Sh Kulwant Singh </t>
  </si>
  <si>
    <t>R/o  H No 221, Vill Kala Ghanupur, Orchid Valley Near Sher Shah Suri Road Teh &amp; Distt Amritsar</t>
  </si>
  <si>
    <t>A Residential property / Plot bearing Private Plot No 221 MIN, measuring 104.44 Sqr. Yrds, As per Sale Deed Dt 06.10.2016 Registered vide Sale Deed No 9405, Book No 1, Vol No 6879, Page No 86/87 registered on 06.10.2016, HB No – 368, Bearing Khasra No 81//7, 14, 70//10/2, 20, 21/1, 31, 81//12/2, 18, 80//20, 21, 39//7/2, 24/2, 15, 16, 25 as per sale deed and as per jamabandi Khasra No 81//14 as per jamabandi for the year 2013-2014, Situated in the area of Village Kala Ghanupur Sub-urban, Nai Abadi Ghanupur (Gagan Avenue), Sub Division No 2, Teh &amp; Distt Amritsar, Boundries North: 25’ Feet Wide Road, South: Plot No 220, East: Open Plot No 221 MIN, West: Prop of others.</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</si>
  <si>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</si>
  <si>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</si>
  <si>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</si>
  <si>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</si>
  <si>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</si>
  <si>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</si>
  <si>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</si>
  <si>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</si>
  <si>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</si>
  <si>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</si>
  <si>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</si>
  <si>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</si>
  <si>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</si>
  <si>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</si>
  <si>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</si>
  <si>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</si>
  <si>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</si>
  <si>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</si>
  <si>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</si>
  <si>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</si>
  <si>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</si>
  <si>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</si>
  <si>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</si>
  <si>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</si>
  <si>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</si>
  <si>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</si>
  <si>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</si>
  <si>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</si>
  <si>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</si>
  <si>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</si>
  <si>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</si>
  <si>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</si>
  <si>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</si>
  <si>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</si>
  <si>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</si>
  <si>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</si>
  <si>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</si>
  <si>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</si>
  <si>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</si>
  <si>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</si>
  <si>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</si>
  <si>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</si>
  <si>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</si>
  <si>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</si>
  <si>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</si>
  <si>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</si>
  <si>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</si>
  <si>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</si>
  <si>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</si>
  <si>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</si>
  <si>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</si>
  <si>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</si>
  <si>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</si>
  <si>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</si>
  <si>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</si>
  <si>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</si>
  <si>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</si>
  <si>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</si>
  <si>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</si>
  <si>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</si>
  <si>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</si>
  <si>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</si>
  <si>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</si>
  <si>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</si>
  <si>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</si>
  <si>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</si>
  <si>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D11650729</t>
  </si>
  <si>
    <t>Ashok Kumar Sehgal S/o Sh. Ronki Ram &amp; Sh. Sahil Sehgal S/o Sh. Ashok Kumar Sehgal</t>
  </si>
  <si>
    <t>House no. 39, Gali no. 2, Sawan Nagar, sunder Nagar, tehsil &amp; distt Amritsar</t>
  </si>
  <si>
    <t>A residential property/plot bearing one house no. 82 min, 86 full, 89 full present No 86 min, measuring 75 Sq yds, As per sale deed dated 13/06/2019 registered vide document no 2019-20/89/1/2372, Book no. 1, H.B. No 387, bearing Khasra No 1738 min as per Jamabandi Khasra no 4489/1/1737-1738/85/2, 4440/1737-1738/86, 4441/1737-1738/87 min, situated in area of rakba Amritsar Urban Circle No 110, Abadi Sunder Nagar, gali no 2,Shivala Bhaiyan, Inside Municipal Corporation, tehsil &amp; distt Amritsar, Boundries North: Gali 13 feet, South: Ownership of satish Mahajan, East: Ownership of others, West: Ownership of Others.</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</si>
  <si>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</si>
  <si>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</si>
  <si>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</si>
  <si>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</si>
  <si>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</si>
  <si>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</si>
  <si>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</si>
  <si>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</si>
  <si>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</si>
  <si>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</si>
  <si>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</si>
  <si>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</si>
  <si>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</si>
  <si>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</si>
  <si>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</si>
  <si>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</si>
  <si>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</si>
  <si>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</si>
  <si>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</si>
  <si>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</si>
  <si>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</si>
  <si>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</si>
  <si>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</si>
  <si>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</si>
  <si>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</si>
  <si>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</si>
  <si>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</si>
  <si>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</si>
  <si>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Rs. 17,69,658.63/- plus interest 01/08/2024 on OD, w.e.f 31/05/2024 on TL &amp; w.e.f 22/09/2023 on CFITL, costs, charges and other expenses thereon.</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</si>
  <si>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</si>
  <si>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</si>
  <si>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</si>
  <si>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</si>
  <si>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</si>
  <si>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</si>
  <si>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</si>
  <si>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</si>
  <si>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</si>
  <si>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</si>
  <si>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</si>
  <si>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</si>
  <si>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</si>
  <si>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</si>
  <si>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</si>
  <si>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</si>
  <si>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4,64,883/- plus interest w.e.f 28/02/2021, costs, charges and other expenses thereon.</t>
  </si>
  <si>
    <t>Rs 17,95,634.64 plus interest w.e.f 01/09/2021, costs, charges and other expenses thereon.</t>
  </si>
  <si>
    <t>Rs 11,57,292.93 plus interest w.e.f 31/08/2021 on TL &amp; w.e.f 01/09/2021 on CC, costs, charges and other expenses thereon.</t>
  </si>
  <si>
    <t>Rs 9,54,103.50 plus interest w.e.f 25/02/2022 on TL &amp; 01/03/2022,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</si>
  <si>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</si>
  <si>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</si>
  <si>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</si>
  <si>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</si>
  <si>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</si>
  <si>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</si>
  <si>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</si>
  <si>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</si>
  <si>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</si>
  <si>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</si>
  <si>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</si>
  <si>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</si>
  <si>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</si>
  <si>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</si>
  <si>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</si>
  <si>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</si>
  <si>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31,06,624.60/- plus interest w.e.f 30/04/2022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</si>
  <si>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</si>
  <si>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</si>
  <si>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</si>
  <si>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</si>
  <si>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1,47,860/- plus interest w.e.f 01/03/2016 costs, charges and other expenses thereon</t>
  </si>
  <si>
    <t xml:space="preserve">Ashok Kumar S/o Mohan Lal &amp; Usha Rani w/o Ashok kumar </t>
  </si>
  <si>
    <t>SS</t>
  </si>
  <si>
    <t>D11257678</t>
  </si>
  <si>
    <t>Smt. Pushpa Devi W/o Sh. Davinder Pal</t>
  </si>
  <si>
    <t>R/o Village Singowal, Near Bye Pass Dinanagar, Tehsil &amp; Distt Gurdaspur.</t>
  </si>
  <si>
    <t>Rs. 6,42,649/- plus interest w.e.f. 31/08/2024, costs, charges and other expenses thereon.</t>
  </si>
  <si>
    <t>A Residential property / Plot measuring 12 Marlas Comprised in Khewat No 41, Khasra no. 13R/20/2, (4-0),  50Min East (0-19), 10R/15/2 (2-0), 6 (8-0), 7 (7-5), 8 (1-0), 14 (0-4), 11R/10/2/1 (1-4), 11/1/1 (0-15), 10R/15/1 (0-18), 12R/25/1/1 (1-2), 25/1/2 (0-15), 25/2 (2-6), 17/1 (3-7), 50Min West (1-0), 6R/11/1 (0-14), 7R/15/2/1 (0-6), 12R/17/2 (2-19), 13R/20/1 (1-12), 21/1 (4-8), 12R/16 (5-1), 6R/26/1 (4-1) situated in Village Singowal, Dinanagar  H.B. No. 291 &amp; sale deed Dated 11-09-2014 Bearing Deed No. 1028 Tehsil &amp; Distt Gurdaspur as per Jamabandi for the year 2009-2010, Which is bounded as under:- East: Land of Sh. Sukhdev, West: Road, North: Plot of Sh. Yash &amp; Plot of Unknown person, South: Land of Unknown Person</t>
  </si>
  <si>
    <t>R00266035</t>
  </si>
  <si>
    <t>Smt. Parveen W/o Jon</t>
  </si>
  <si>
    <t>R/o House No F12/176 Tungpai Sub Urban, abadi Jagdish Vihar, Abadi Niwwi Pally, Mustafabad, Batala Road Tehsil &amp; distt Amritsar</t>
  </si>
  <si>
    <t>Rs. 12,06,234.18/- plus interest after 30.09.2024, costs, charges &amp; other expenses thereon</t>
  </si>
  <si>
    <t>Equitable/Mortgage o Property, owner of property one house bearing plot no. 3, having its length 45 feet width 20 feet, total measuring 100 Sq.yds, whisch is bounded as East: Plot No 4, wEST: Plot No. 2, North: Gali 10 feet wide, South: House of Other, Khasra no. 552 min, Khata Khatoni no. 377/590, as per Jamabandi for the year 2012-2013, Hadbast no. 372, situated at Tungpai Sub-Urban, Abadi Jagdish Vihar, Mustafabad, Tehsil &amp; Distt Amritsar</t>
  </si>
  <si>
    <t>R00295234</t>
  </si>
  <si>
    <t>Sh. Chetan Sharma S/o Sh. Satpal Sharma</t>
  </si>
  <si>
    <t>R/o House No 22, Ward No. 10, Basant Nagar, Majitha Road Tehsil &amp; Distt Amritsar</t>
  </si>
  <si>
    <t>Rs. 10,42,879.80/- plus interest after 30.09.2024, costs, charges &amp; other expenses thereon.</t>
  </si>
  <si>
    <t>Equitable/Mortgage of property, A Residential Property/ Plot bearing Private, measuring 53.33 Sq. Yards out of 400 Sq. Yards, H.B. No. 282, As per sale deed Dated 25.04.2011, Registered vide Deed No. 997, book No. 1, Vol No. 4377, page No. 18/19, Registered on 25.04.2011, Bearing Khasra No. 66/5 min, Situated in the area of Rakhshikaragarh, Abadi Ishar Singh Avenue (Colony), Tehsil &amp; distt Amritsar, Bounded as North: Ownership of Others, South: Gali 12 ft Wide, East: Gali 8 ft Wide, West: Plot ownership of others.</t>
  </si>
  <si>
    <t>Bathinda</t>
  </si>
  <si>
    <t>S23054833</t>
  </si>
  <si>
    <t>Sukhdev Ram s/o Bhola Ram</t>
  </si>
  <si>
    <t>Ward No.12, Harnek MC Wali Gali, Backside PeerKhana, Nai Basti, Maur Mandi, District - Bathinda</t>
  </si>
  <si>
    <t>D3</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</si>
  <si>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</si>
  <si>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</si>
  <si>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</si>
  <si>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</si>
  <si>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</si>
  <si>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</si>
  <si>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</si>
  <si>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</si>
  <si>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</si>
  <si>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</si>
  <si>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</si>
  <si>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</si>
  <si>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</si>
  <si>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</si>
  <si>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</si>
  <si>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</si>
  <si>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</si>
  <si>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</si>
  <si>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</si>
  <si>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</si>
  <si>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</si>
  <si>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</si>
  <si>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</si>
  <si>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</si>
  <si>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</si>
  <si>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</si>
  <si>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</si>
  <si>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</si>
  <si>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</si>
  <si>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</si>
  <si>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</si>
  <si>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</si>
  <si>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D11309390</t>
  </si>
  <si>
    <t>HARJINDER SINGH S/O RAM KUMAR</t>
  </si>
  <si>
    <t>Ward No. 8, Gali No.1, Avtar Nagar Nihal Singh Wala Road, Bagha Purana, District Moga</t>
  </si>
  <si>
    <t>Hypothecation of Car HYUNDAI i20 Sportz1.4 Dsl bearing Registration No. PB29Z3633, Engine No. D4FCHM296933, Chassis No. MALBM51RLHM372027,Colour; White, Model; 2017 car in the name of : Sh. Harjinder singh S/o Ram kumar</t>
  </si>
  <si>
    <t>Harjinder singh S/o Ram kumar</t>
  </si>
  <si>
    <t>D11337544</t>
  </si>
  <si>
    <t>KULWANT SINGH S/O SAGHAR SINGH</t>
  </si>
  <si>
    <t>Village - Nahal Khotte,PO Tarewala,District Moga, 142001</t>
  </si>
  <si>
    <t>D2</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</si>
  <si>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</si>
  <si>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</si>
  <si>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</si>
  <si>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</si>
  <si>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</si>
  <si>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</si>
  <si>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</si>
  <si>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</si>
  <si>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</si>
  <si>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</si>
  <si>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</si>
  <si>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DOUBTFULL 3</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</si>
  <si>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</si>
  <si>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</si>
  <si>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</si>
  <si>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</si>
  <si>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</si>
  <si>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</si>
  <si>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</si>
  <si>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</si>
  <si>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</si>
  <si>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</si>
  <si>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</si>
  <si>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DOUBTFULL 2</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</si>
  <si>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</si>
  <si>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</si>
  <si>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</si>
  <si>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</si>
  <si>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</si>
  <si>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</si>
  <si>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</si>
  <si>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</si>
  <si>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</si>
  <si>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</si>
  <si>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</si>
  <si>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</si>
  <si>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</si>
  <si>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</si>
  <si>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</si>
  <si>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</si>
  <si>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</si>
  <si>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DOUBTFULL 1</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</si>
  <si>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</si>
  <si>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</si>
  <si>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</si>
  <si>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</si>
  <si>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</si>
  <si>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</si>
  <si>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</si>
  <si>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</si>
  <si>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</si>
  <si>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</si>
  <si>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</si>
  <si>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</si>
  <si>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</si>
  <si>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</si>
  <si>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</si>
  <si>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</si>
  <si>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</si>
  <si>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</si>
  <si>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</si>
  <si>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</si>
  <si>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</si>
  <si>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</si>
  <si>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</si>
  <si>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</si>
  <si>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</si>
  <si>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</si>
  <si>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</si>
  <si>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</si>
  <si>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SUBSTANDARD</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</si>
  <si>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</si>
  <si>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</si>
  <si>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</si>
  <si>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</si>
  <si>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</si>
  <si>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</si>
  <si>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</si>
  <si>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</si>
  <si>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</si>
  <si>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</si>
  <si>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</si>
  <si>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</si>
  <si>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</si>
  <si>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</si>
  <si>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</si>
  <si>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</si>
  <si>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</si>
  <si>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</si>
  <si>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</si>
  <si>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</si>
  <si>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</si>
  <si>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</si>
  <si>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</si>
  <si>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</si>
  <si>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</si>
  <si>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</si>
  <si>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</si>
  <si>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</si>
  <si>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</si>
  <si>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CARS INDIA LTD,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</si>
  <si>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</si>
  <si>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</si>
  <si>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</si>
  <si>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</si>
  <si>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</si>
  <si>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</si>
  <si>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</si>
  <si>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D10762576</t>
  </si>
  <si>
    <t>HARPREET SINGH S/O HARBANS SINGH</t>
  </si>
  <si>
    <t>R/O- Gali Aawe Wali Ward no - 7, Tarn Taran , Pincode - 143401</t>
  </si>
  <si>
    <t>House No. old- 12/92 and New No. 7/497 measuring 04 Marla 04 Sarsai 1/s Abadi Gali Arrey Wali, Tehsil and District Tarn Taran bounded as - East: House of Jaswant Singh, West: Gali, North: House of Makhan Singh, South: Boonga Dawara</t>
  </si>
  <si>
    <t>Sh. Harpreet Singh S/o Harbans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</si>
  <si>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</si>
  <si>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</si>
  <si>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</si>
  <si>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</si>
  <si>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</si>
  <si>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D10105656</t>
  </si>
  <si>
    <t>PARMINDERJIT SINGH S/O SURINDER SINGH</t>
  </si>
  <si>
    <t>Ward No- 10, Guru Teg Bahadur Nagar, Tarn Taran, District- Tarn Taran.</t>
  </si>
  <si>
    <t>Hypothecation of Car Hyundai Santro GL NM Crystal white (GT)
bearing Registration No.PB46K0056,
EngineNo. G4HGBM231188, Chassis No. MALAA51HLBM649321</t>
  </si>
  <si>
    <t>Sh. Parminderjit Singh S/o Surinder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</si>
  <si>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</si>
  <si>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</si>
  <si>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</si>
  <si>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</si>
  <si>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</si>
  <si>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</si>
  <si>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</si>
  <si>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</si>
  <si>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</si>
  <si>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</si>
  <si>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</si>
  <si>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</si>
  <si>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</si>
  <si>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</si>
  <si>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</si>
  <si>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Dhuri Rural</t>
  </si>
  <si>
    <t>M03842132</t>
  </si>
  <si>
    <t>Surinder Kumar so Dev Raj</t>
  </si>
  <si>
    <t xml:space="preserve">H.NO 60A WARD NO 14A SHIVPURI MOHALLA NEAR RAMGARIHE GURDWARA SAHIB DHURI  </t>
  </si>
  <si>
    <t>House Area 105 Sqr yards  Khasra No: 7088/193(1-4) Share of 42/480</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</si>
  <si>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</si>
  <si>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</si>
  <si>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</si>
  <si>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</si>
  <si>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</si>
  <si>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</si>
  <si>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</si>
  <si>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</si>
  <si>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</si>
  <si>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</si>
  <si>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</si>
  <si>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</si>
  <si>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</si>
  <si>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</si>
  <si>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</si>
  <si>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</si>
  <si>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</si>
  <si>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</si>
  <si>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</si>
  <si>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</si>
  <si>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</si>
  <si>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</si>
  <si>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</si>
  <si>
    <t>RANDHIR KUMAR SHARMA</t>
  </si>
  <si>
    <t>BAHADARKE</t>
  </si>
  <si>
    <t>PB</t>
  </si>
  <si>
    <t>JMD TRADERS PROP. SHUBHAM AHUJA</t>
  </si>
  <si>
    <t>R00347867</t>
  </si>
  <si>
    <t>House No. 2510,Mohalla Rajesh Nagar , Haibowal Kalan, Tehsil &amp; District Ludhiana, PIN 141001</t>
  </si>
  <si>
    <t>DB1</t>
  </si>
  <si>
    <t>Hypothecation of Plant, Machinery and Stock: Mobile And Mobile Accessories of  M/S JMD Traders Prop. Sh. Shubham Ahuja S/O Sh. Sushil Kumar Ahuja</t>
  </si>
  <si>
    <t>Shubham Ahuja</t>
  </si>
  <si>
    <t>MAHMUDPURA</t>
  </si>
  <si>
    <t>M/S PICO ELECTRIC PROP HARJAAP SINGH SO BALKAR SINGH</t>
  </si>
  <si>
    <t>R00698146</t>
  </si>
  <si>
    <t>H.No. 2204, Phase-1, Urban Estate Durgi, Ludhiana Tehsil &amp; District Ludhiana, PIN 141013</t>
  </si>
  <si>
    <t>HARJAAP SINGH SO BALKAR SINGH</t>
  </si>
  <si>
    <t>PHAGWARA</t>
  </si>
  <si>
    <t>SUBHASH CHANDER S/O DARBARI LAL</t>
  </si>
  <si>
    <t>D11408769</t>
  </si>
  <si>
    <t>Banga Road Phagwara</t>
  </si>
  <si>
    <t>Chetan Arora &amp; Sunita Arora</t>
  </si>
  <si>
    <t>D10176427</t>
  </si>
  <si>
    <t>Green Model Town Phagwara</t>
  </si>
  <si>
    <t>DB3</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</si>
  <si>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</si>
  <si>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</si>
  <si>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Smt. Jagvir Kaur and Sh. Gaurav Gumber</t>
  </si>
  <si>
    <t>D10091126</t>
  </si>
  <si>
    <t>Capital Small Finance Bank, Ohari Tower, G.T Road, Phagwara</t>
  </si>
  <si>
    <t xml:space="preserve">Housing Loan: Mortgage of property area Measuring 5 M (Plot No 28), being 5/1345th share of total land 67K-5M Jamabandi Year 2008-2009, Hadbast No. 73, Khata No.202/358 Khasra no. 4128/4129/671(7-8), 672(2-11), 673(6-2), 674(2-9), 675(5-3), 692(6-8), 691(6-9), 693(6-15), 694(3-19), 695(3-19), 696(5-4), 697(4-6), 698(2-14), 699(2-7), 700(1-11) Registered Vide Vasika No. 293  Dt: 21/04/2011  situated at Phagwara Sarki (Guru Nanak Enclave,Khalwara Road) bounded as Under :East –Passage/31’9”, West –Remaining part of Plot no. 28/30’-9” ,North – Passage/25’-0”,South –Plot no. 29/34’-1”.
</t>
  </si>
  <si>
    <t>Bhulla Rai</t>
  </si>
  <si>
    <t>BALDEV S/O BUTA RAM &amp; Gita W/o Baldev</t>
  </si>
  <si>
    <t>D10605950</t>
  </si>
  <si>
    <t>House no. 13, Street No. 4, Bhagatpura, Tehsil Phagwara, Distt. Kapurthala, Punjab, Pin - 144401</t>
  </si>
  <si>
    <t>DB2</t>
  </si>
  <si>
    <t xml:space="preserve">Mortgage of propertymeasuring1.5 Marla,being 3/216th share of total land 5 Kanal – 8 MarlaComprises of Hadbast no:74, Khata/Khatoni no:476/681,Khasra no 4829/2218Jamabandi year 1995-1996Vasika No: 3461 dated 03.03.2000situated atPhagwara Garbi, Tehsil Phagwara, Distt. Kapurthala on the name of Smt.Gita w/o Sh. Baldev </t>
  </si>
  <si>
    <t>Gita W/o Baldev</t>
  </si>
  <si>
    <t>Vishal S/O Surinder Kumar</t>
  </si>
  <si>
    <t>D10937672</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</si>
  <si>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</si>
  <si>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</si>
  <si>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DAAD</t>
  </si>
  <si>
    <t>Maan Singh and priya joy</t>
  </si>
  <si>
    <t>S00466637</t>
  </si>
  <si>
    <t>H no 1448 Opp GM Hospital Lalton kalan, the &amp; Distt Ludhiana</t>
  </si>
  <si>
    <t>Equitable Mortgage of 5M Khata No 495 Khewat No 534, Khasra No 1448 situated in vill lalton Kalan Distt Ludhiana</t>
  </si>
  <si>
    <t>Maan Singh</t>
  </si>
  <si>
    <t>Jandu Singha</t>
  </si>
  <si>
    <t xml:space="preserve">Rohit Sharma S/o Balraj Sharma &amp; Smt Poonam Kumari W/o  Sh. Balraj </t>
  </si>
  <si>
    <t>D10105972</t>
  </si>
  <si>
    <t>House no. B9-667/13, New Santokhpura, Jalandhar-1, Industrial Town, Tehsil &amp; District Jalandhar</t>
  </si>
  <si>
    <t>LOSS</t>
  </si>
  <si>
    <t>Hypothecation of MARUTI SWIFT DZIRE VDI, Model 11/2014 bearing Engine No.- D13A2496589, Chassis No.- MA3FJEB1S00654026, Registration No.- PB08CW6884, Colour- ARC WHITE</t>
  </si>
  <si>
    <t>Rohit Sharma S/o Balraj Sharma</t>
  </si>
  <si>
    <t>Kishangarh</t>
  </si>
  <si>
    <t>Smt. Ram Piari &amp; Harbhajan Lal</t>
  </si>
  <si>
    <t>D10645617</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</si>
  <si>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</si>
  <si>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</si>
  <si>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</si>
  <si>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</si>
  <si>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Naresh Kumar Rajpal</t>
  </si>
  <si>
    <t>D10843099</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</si>
  <si>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</si>
  <si>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</si>
  <si>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</si>
  <si>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 xml:space="preserve">Smt. Asha Rani w/o Sh. Ram Kishan &amp;
Sh. Mukadeer Lal S/o Sh. Ram Kishan,
</t>
  </si>
  <si>
    <t>D10923818</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</si>
  <si>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</si>
  <si>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</si>
  <si>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</si>
  <si>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</si>
  <si>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Jasvir Kaur W/o Sukhwinder Singh</t>
  </si>
  <si>
    <t>D10072227</t>
  </si>
  <si>
    <t>Village Butala, PO Dhilwan, Distt. Kapurthala</t>
  </si>
  <si>
    <t>Hypothecation of HONDA WR V VXMT I-DTECH M, Model 01/2018 bearing Engine No.- N15A15023479, Chassis No.- MAKGL274AJ4019641, Registration No.- PB09AF0881 Color- W ORCHID</t>
  </si>
  <si>
    <t>Phagwara-S.Pura</t>
  </si>
  <si>
    <t>Sh. Paramjit Ram S/O Sh. Kashmiri Lal</t>
  </si>
  <si>
    <t>D10087580</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</si>
  <si>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</si>
  <si>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</si>
  <si>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Jagatpur Jattan</t>
  </si>
  <si>
    <t>Amarjit Singh Chumber</t>
  </si>
  <si>
    <t>D10890542</t>
  </si>
  <si>
    <t>H.NO 216 NOHALL PREM PURA GALI NO 6,TEH PHAGWARA DISTT KAPURTHALA,,</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</si>
  <si>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</si>
  <si>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</si>
  <si>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Adampur</t>
  </si>
  <si>
    <t>Ms. Harminder Kaur</t>
  </si>
  <si>
    <t>D11172539</t>
  </si>
  <si>
    <t>Vill Nahal PO Pandori Nijjran , Tehsil Bhogpur Distt. Jalandhar</t>
  </si>
  <si>
    <t xml:space="preserve">Mortgage of Property (S.C.H. Memorial Public School) 14 Marlas situated at Vill Nahal, Teh: Bhogpur &amp; Distt : Jalandhar, Hadbast No 37, Khewat/ Khatoni No. 74/95, Khasra No. 6//25 (6K-2M) share of (12M-4.5Sar) and Khewat/ Khatoni No. 73/94 Khasra No. 5//21/1 (1K-18M) to 1/24 Part (1M – 4.5 Sar) Jamabandi year 2014-15 Vide Vasika No. 546 Dt : 22.07.2016 on the name of Ms. Harminder Kaur D/O Sh. Chander Hans </t>
  </si>
  <si>
    <t>Harminder Kaur</t>
  </si>
  <si>
    <t>Rama Mandi</t>
  </si>
  <si>
    <t>Kuldeep S/o Aatma Ram</t>
  </si>
  <si>
    <t>D11105006</t>
  </si>
  <si>
    <t>House No. 300, PO Dakoha Jalandhar-II, Tehsil &amp;Distt. Jalandhar</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</si>
  <si>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</si>
  <si>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Wariana</t>
  </si>
  <si>
    <t xml:space="preserve">Smt. Reena &amp; Sh. Charanjit </t>
  </si>
  <si>
    <t>D11547159</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</si>
  <si>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</si>
  <si>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</si>
  <si>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</si>
  <si>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BABA NAM DEV FEED STORE(Prop: Sh.Kamaljit Singh S/O Kabul Singh)</t>
  </si>
  <si>
    <t>D10335741</t>
  </si>
  <si>
    <t>VILL PO DAROLI KALAN TEH &amp; DISTT JALANDHAR, 144102</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</si>
  <si>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</si>
  <si>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</si>
  <si>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Raghav Metal Works</t>
  </si>
  <si>
    <t>D10271034</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</si>
  <si>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</si>
  <si>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</si>
  <si>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</si>
  <si>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LUDHIANA HAIBOWAL KALAN</t>
  </si>
  <si>
    <t>Balaji Enterprises: Sanjay Maurya S/O Ram Chander</t>
  </si>
  <si>
    <t>C00021132</t>
  </si>
  <si>
    <t>R/O Plot No. 207, Street No. 6, Peeru Banda Mohalla, Tehsil &amp; District Ludhiana -141008</t>
  </si>
  <si>
    <t>Hypothecation of  Machinery and Equipments:JK-T1900GS-D Computerized Bartack Machine, INDL Sewing Machine Model T-781-E, INDL Sewing Machine Model 9270-D, INDL Sewing Machine Model T-1377-E</t>
  </si>
  <si>
    <t>Sanjay Maurya S/O Ram Chander</t>
  </si>
  <si>
    <t>GORAYA</t>
  </si>
  <si>
    <t>JASVEER LAL S/O JAILA</t>
  </si>
  <si>
    <t>D11036660</t>
  </si>
  <si>
    <t>Jaila Ram S/o Jeena Ram</t>
  </si>
  <si>
    <t>Village Dhanda, P.O. Sang Dhesian, Goraya,  Tehsil Phillaur &amp; District Jalandhar</t>
  </si>
  <si>
    <t>H. NO 172, Village Dhanda, P.O. Sang Dhesian, Goraya,  Tehsil Phillaur &amp; District Jalandha</t>
  </si>
  <si>
    <t>Sundeep Singh S/o Kamaljit Singh</t>
  </si>
  <si>
    <t>D10522593</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</si>
  <si>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</si>
  <si>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</si>
  <si>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MEENA KUMARI WO SANJAY MAURYA</t>
  </si>
  <si>
    <t>R00721331</t>
  </si>
  <si>
    <t>House No. 52, village Jasian, Best Way Enclave,  Tehsil &amp; District Ludhiana</t>
  </si>
  <si>
    <t>MEENA KUMARI W/O SANJAY MAURYA</t>
  </si>
  <si>
    <t>TARISH CHOPRA CO SUNIL CHOPRA</t>
  </si>
  <si>
    <t>R00695345</t>
  </si>
  <si>
    <t xml:space="preserve">Guru Gobind Singh Nagar, Abadi Lohara colony(Garg Colony), Barota Road ,  Tehsil &amp; District Ludhiana, </t>
  </si>
  <si>
    <t>TARISH CHOPRA S/O SUNIL CHOPRA</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</si>
  <si>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</si>
  <si>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</si>
  <si>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</si>
  <si>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</si>
  <si>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</si>
  <si>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</si>
  <si>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</si>
  <si>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</si>
  <si>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</si>
  <si>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 xml:space="preserve">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</si>
  <si>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</si>
  <si>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</si>
  <si>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</si>
  <si>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</si>
  <si>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</si>
  <si>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</si>
  <si>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</si>
  <si>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</si>
  <si>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</si>
  <si>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</si>
  <si>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</si>
  <si>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</si>
  <si>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</si>
  <si>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</si>
  <si>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</si>
  <si>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</si>
  <si>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</si>
  <si>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</si>
  <si>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</si>
  <si>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</si>
  <si>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</si>
  <si>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</si>
  <si>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</si>
  <si>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</si>
  <si>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</si>
  <si>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</si>
  <si>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</si>
  <si>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</si>
  <si>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</si>
  <si>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</si>
  <si>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</si>
  <si>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</si>
  <si>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</si>
  <si>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</si>
  <si>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</si>
  <si>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</si>
  <si>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</si>
  <si>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</si>
  <si>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</si>
  <si>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</si>
  <si>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</si>
  <si>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</si>
  <si>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</si>
  <si>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</si>
  <si>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</si>
  <si>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</si>
  <si>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</si>
  <si>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</si>
  <si>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</si>
  <si>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</si>
  <si>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</si>
  <si>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</si>
  <si>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</si>
  <si>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</si>
  <si>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</si>
  <si>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</si>
  <si>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</si>
  <si>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</si>
  <si>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</si>
  <si>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</si>
  <si>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</si>
  <si>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K C Pathankot</t>
  </si>
  <si>
    <t>D10052043</t>
  </si>
  <si>
    <t>Pawan Chopra       Rajni Chopra</t>
  </si>
  <si>
    <t xml:space="preserve">H.no 7 Beauty Avenue Saili Road Pathankot </t>
  </si>
  <si>
    <t>26-03-2021</t>
  </si>
  <si>
    <t>House  0 kanal 10 marla  khasra no 3905/1006 (0-11) hadbast no 336  vide sale deed dated 25-04-1988 situated at village Anandpur Tehsil &amp; Distt Pathankot</t>
  </si>
  <si>
    <t>Sh.Pawan Chopra S/o Sh. Jagdish Mitter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</si>
  <si>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</si>
  <si>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</si>
  <si>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</si>
  <si>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</si>
  <si>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</si>
  <si>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</si>
  <si>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D10446326</t>
  </si>
  <si>
    <t xml:space="preserve">Dharam Pal </t>
  </si>
  <si>
    <t>V Khushipur, sauli Bhauli Sujanpur, Pathankot 145023</t>
  </si>
  <si>
    <t>24-09-2021</t>
  </si>
  <si>
    <t>APE AUTO DX Model 12/2019 Bearing Engine No-R9M2123107 Chassis NO: MBX0003BFXM980739  Registration No: PB06AX0563  Colour-B YELLOW</t>
  </si>
  <si>
    <t>Dharampal S/o Mohinder Singh</t>
  </si>
  <si>
    <t>Balbir  Singh</t>
  </si>
  <si>
    <t>H NO.2 VPO Pandori Kad Tehsil &amp; Distt Hoshiarpur -146112</t>
  </si>
  <si>
    <t>Measuring 9M 3Sarsai  situated at  Village Herian  Tehsil &amp; Distt Hoshiarpur having  khata no 24/26 having khasra no 20//15/1 (2-16) hadbast no 281  Title Deed 6889  Dated 23.01.2009</t>
  </si>
  <si>
    <t xml:space="preserve">Balbir Singh S/O Parkash Singh  </t>
  </si>
  <si>
    <t>Kohlian</t>
  </si>
  <si>
    <t>D11151296</t>
  </si>
  <si>
    <t>Rakesh Kumar</t>
  </si>
  <si>
    <t>V Akhwara PO Narot Jaimal Pathankot 145026</t>
  </si>
  <si>
    <t>TATA Xenon Yodha , Model 04/2019 bearing Engine No.- 4SPCR10GRY639152 Chassis No.- MAT464607JSG11819 Registration No.- PB06AU6732  Colour-  ARCTIC WHITE</t>
  </si>
  <si>
    <t>Ferozepur Kalan</t>
  </si>
  <si>
    <t>Arvinder Mohan</t>
  </si>
  <si>
    <t>VPO  Ferozpur Kalan Teh &amp; Dist. Pathankot , Pin -145023</t>
  </si>
  <si>
    <t>HUNDAI GRAND i10 Megna 1.2 Model 2018  bearing Engine No.- G4LAJM074454, Chassis No.- MALA851CLJM929699, Registration No.- PB35AE5969, Colour- TYPHOON SILVER.</t>
  </si>
  <si>
    <t>Arvinder Mohan S/o Karam Chand</t>
  </si>
  <si>
    <t>D11281178</t>
  </si>
  <si>
    <t>Sarla Devi &amp; Omesh</t>
  </si>
  <si>
    <t>H. No. 66-R,Model Town, Hoshiarpur . Pin :146001</t>
  </si>
  <si>
    <t>29-04-2024</t>
  </si>
  <si>
    <t xml:space="preserve">0k-17m situated at Model Town,Hoshiarpur vide sale deed no 7086 Dated 21.02.2005, </t>
  </si>
  <si>
    <t>Sarla Devi</t>
  </si>
  <si>
    <t>D10726861</t>
  </si>
  <si>
    <t>Subash Chander</t>
  </si>
  <si>
    <t>V Kailashpur PO Sujanpur   Teh &amp; Distt. Pathankot Pin-145023</t>
  </si>
  <si>
    <t>House build on 4 marla  Khewat no 127, Khatouni no 149 khasra no 16R/8/1,8/2  situated in village Kailashpur ,  Tehsil &amp; Distt Pathankot Hadbast no 228 vide Document no 2007 Dated 11.07.2014</t>
  </si>
  <si>
    <t xml:space="preserve">Sh Subash Chander S/o Sh. Gurdas Chander </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</si>
  <si>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</si>
  <si>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</si>
  <si>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</si>
  <si>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</si>
  <si>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D10334766</t>
  </si>
  <si>
    <t>Ram Lubhaya</t>
  </si>
  <si>
    <t>VPO Bassi Gulam Hussain Hoshiarpur, Punjab 146021</t>
  </si>
  <si>
    <t>28-08-2024</t>
  </si>
  <si>
    <t>House Constructed on 11marla, khasra no 43//6/2(0-6),43//6/3(0-5) hadbast no 362 vide document no 2202 situated in the revenue estate of village Bassi Gulam Hussain Tehsil &amp; Distt Hoshiarpur</t>
  </si>
  <si>
    <t xml:space="preserve">Sh. Ram Lubhaya S/o Sh. Jagat Ram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</si>
  <si>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</si>
  <si>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</si>
  <si>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</si>
  <si>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</si>
  <si>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</si>
  <si>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</si>
  <si>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D10589601</t>
  </si>
  <si>
    <t xml:space="preserve">Narinder Kumar </t>
  </si>
  <si>
    <t>H.no 161 Village Pandori Tehsil Dasuya Distt Hoshiarpur</t>
  </si>
  <si>
    <t>Hypothecation of HYUNDAI NEW I20(IB) ASTA (O)1.4 CRDI  Model 11/2015 bearing Engine No.- D4FCFM465181, Chassis No.- MALBM51RLFM181357, Registration No.- PB07AY3559, Colour- POLR  WHITE</t>
  </si>
  <si>
    <t>R00405018</t>
  </si>
  <si>
    <t>Dalbir Singh S/o Amrik Singh and Harjeet kaur W/o Dalbir Singh</t>
  </si>
  <si>
    <t>HNO.b/9/685, New Model Town Hoshiarpur-146001</t>
  </si>
  <si>
    <t>0K 5M 54Sft Khata No 33/34 Khasra no 7//21/2(3-2),7/22/1(1-5),8//25/2(1-3),15//5/2(2-8),16//1/1(2-13),16//2/2(1-1) Hasbast No 229 vide title Deed No 2471Dated 05-08-2021 in the Name of Sh. Dalbir Singh S/O Sh. Amrik Singh situated at Village Bassi Jana Tehsil and Distt Hoshiarpur</t>
  </si>
  <si>
    <t>D11272341</t>
  </si>
  <si>
    <t>Vinayak Enterprises Omesh S/o Gurmeet Singh</t>
  </si>
  <si>
    <t>Sarla Devi W/o Gurmit Singh</t>
  </si>
  <si>
    <t>H.no 66-R, Model Town, Hoshiarpur 146001</t>
  </si>
  <si>
    <t>H.no 66-R,Model Town,Hoshiarpur 146001</t>
  </si>
  <si>
    <t>D10627712</t>
  </si>
  <si>
    <t xml:space="preserve">Smt. Santosh Kumari W/o Sh. Kesar Dass  &amp; Sh. Vijay Kumar S/o Sh. Kesar Dass &amp; Sh. Vinod Kumar S/o Sh. Kesar Dass  </t>
  </si>
  <si>
    <t>R/o Bhola Niwas, H.no 309, Street No 6, Dashmesh Nagar,Hoshiarpur 146001</t>
  </si>
  <si>
    <t>30-09-2024</t>
  </si>
  <si>
    <t>0K 3M  Khata No 802/946-947 Khasra no 14//13(7-12),18/2(1-16),18/1(5-8) khatouni no 989/990 Hasbast No 246 vide Sale Deed No 7059 Dated 27-01-2014 in the Name of Smt. Santosh Kumari W/o Sh. Kesar Dass situated at Village Khawaspur/246 Dashmesh Nagar Tehsil &amp; Distt. Hoshiarpur</t>
  </si>
  <si>
    <t>Bhankharpur</t>
  </si>
  <si>
    <t>M01477703</t>
  </si>
  <si>
    <t>Ranjan Sharma</t>
  </si>
  <si>
    <t>Vill Dhanoni , tehsil derabassi ,Mohali</t>
  </si>
  <si>
    <t>D-3</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</si>
  <si>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</si>
  <si>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</si>
  <si>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</si>
  <si>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</si>
  <si>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</si>
  <si>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</si>
  <si>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D-2</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</si>
  <si>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</si>
  <si>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</si>
  <si>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</si>
  <si>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</si>
  <si>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</si>
  <si>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</si>
  <si>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</si>
  <si>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</si>
  <si>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</si>
  <si>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</si>
  <si>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</si>
  <si>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</si>
  <si>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</si>
  <si>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</si>
  <si>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</si>
  <si>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</si>
  <si>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</si>
  <si>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</si>
  <si>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</si>
  <si>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</si>
  <si>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</si>
  <si>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</si>
  <si>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</si>
  <si>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</si>
  <si>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</si>
  <si>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</si>
  <si>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</si>
  <si>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</si>
  <si>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</si>
  <si>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</si>
  <si>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 xml:space="preserve">Hypothecation of Plant,Machinery and Stock: Power Press Machine, Raw material for manufacturing of Electric Motors of M/S Pico Electric Prop. Harjaap Singh S/o Balkar Singh </t>
  </si>
  <si>
    <r>
      <t xml:space="preserve">H.No. WG 182, Islam Ganj, Red Cross Welfare Society, Tehsil &amp; District Jalandhar, </t>
    </r>
    <r>
      <rPr>
        <sz val="10"/>
        <color rgb="FF000000"/>
        <rFont val="Arial"/>
        <family val="2"/>
      </rPr>
      <t>PIN 144001</t>
    </r>
  </si>
  <si>
    <t xml:space="preserve">Mortgage of property No. W.G. 182 measuring 06 Marla situated at Mohalla Islamganj Tehsil and District Jalandhar Vasika No: 10480 dated 15.02.2006 on the name of Sh. Subhash Chander S/O Sh. Darbari Lal </t>
  </si>
  <si>
    <r>
      <t>Land measuring 01 Marla 08 ½ Sarsahi</t>
    </r>
    <r>
      <rPr>
        <sz val="10"/>
        <color theme="1"/>
        <rFont val="Arial"/>
        <family val="2"/>
      </rPr>
      <t xml:space="preserve">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r>
  </si>
  <si>
    <r>
      <t xml:space="preserve">1)      </t>
    </r>
    <r>
      <rPr>
        <b/>
        <u/>
        <sz val="10"/>
        <color theme="1"/>
        <rFont val="Arial"/>
        <family val="2"/>
      </rPr>
      <t>Equitable Mortgage of Plot No. 52, measuring 73.33 sq. yds. ,Hadbast No. 101,  khasra no. 21//13/1-18/2-23/1-12-19-10-18/1-23/2, khata no. 754/805- 756/807 -758/809- 759/810, vide Wasika No. 2023-24/101/1/5352  Dated 20/06/2023 , jamabandi for the year 2007-08, vide  situated at village Jasian, Abadi Known as Best Way Enclave, Tehsil and Distt. Ludhiana on the name of Smt. Meena Kumari W/O Sh. Sanjay Maurya bounded as Under :East –Plot No. 52 A ,West –Road  ,North – Plot No. 51 A,South – Road</t>
    </r>
    <r>
      <rPr>
        <b/>
        <sz val="10"/>
        <color theme="1"/>
        <rFont val="Arial"/>
        <family val="2"/>
      </rPr>
      <t xml:space="preserve">                                                                   </t>
    </r>
    <r>
      <rPr>
        <b/>
        <u/>
        <sz val="10"/>
        <color theme="1"/>
        <rFont val="Arial"/>
        <family val="2"/>
      </rPr>
      <t>2) Hypothecation of Machinery and Equipments: Sewing Machines and stock of readymade  garments</t>
    </r>
  </si>
  <si>
    <t>Housing Loan:Equitable Mortgage of property measuring 50 sq. yds. Comprised in khasra no. 88-89, khata no. 691/891, vide Wasika No. 2023-24/103/1/1274  Dated 29/04/2023 , jamabandi for the year 2009-10, Hadbast No. 260 vide  situated at village lohara, locality as Guru Gobind Singh Nagar, Tehsil and Distt. Ludhiana on the name of Sh. Tarish  Chopra So Sh. Sunil Chopra and bounded as Under :East –Street 18’ WideWest –Neighbour North – NeighbourSouth – Neighbour</t>
  </si>
  <si>
    <t>Measuring 0k-17m situated at Model Town,Hoshiarpur vide sale deed no 7086 Dated 21.02.2005, on the name of Smt.Sarla Devi W/O Sh.  Gurmit Singh</t>
  </si>
  <si>
    <t>Date : 15.01.2025</t>
  </si>
  <si>
    <t>Recovery Division (SAMD)</t>
  </si>
  <si>
    <t>Punjab Gramin Bank</t>
  </si>
  <si>
    <t>F.Manager (SAMD)</t>
  </si>
  <si>
    <t xml:space="preserve">                                           Display of Information of Secured assets under SARFAESI (M/o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</si>
</sst>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7" x14ac:knownFonts="1">
    <font>
      <sz val="11"/>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sz val="10"/>
      <color theme="1"/>
      <name val="Arial"/>
      <family val="2"/>
    </font>
    <font>
      <sz val="10"/>
      <name val="Arial"/>
      <family val="2"/>
    </font>
    <font>
      <u/>
      <sz val="10"/>
      <color theme="1"/>
      <name val="Arial"/>
      <family val="2"/>
    </font>
    <font>
      <b/>
      <sz val="10"/>
      <name val="Arial"/>
      <family val="2"/>
    </font>
    <font>
      <b/>
      <sz val="10"/>
      <color theme="1"/>
      <name val="Arial"/>
      <family val="2"/>
    </font>
    <font>
      <sz val="10"/>
      <color rgb="FF000000"/>
      <name val="Arial"/>
      <family val="2"/>
    </font>
    <font>
      <b/>
      <u/>
      <sz val="10"/>
      <color theme="1"/>
      <name val="Arial"/>
      <family val="2"/>
    </font>
    <font>
      <b/>
      <sz val="10"/>
      <color rgb="FF000000"/>
      <name val="Arial"/>
      <family val="2"/>
    </font>
    <font>
      <b/>
      <u/>
      <sz val="16"/>
      <color theme="1"/>
      <name val="Calibri"/>
      <family val="2"/>
      <scheme val="minor"/>
    </font>
    <font>
      <b/>
      <u/>
      <sz val="36"/>
      <color theme="1"/>
      <name val="Calibri"/>
      <family val="2"/>
      <scheme val="minor"/>
    </font>
    <font>
      <b/>
      <sz val="16"/>
      <color theme="1"/>
      <name val="Calibri"/>
      <family val="2"/>
      <scheme val="minor"/>
    </font>
    <font>
      <b/>
      <sz val="22"/>
      <color theme="1"/>
      <name val="Calibri"/>
      <family val="2"/>
      <scheme val="minor"/>
    </font>
    <font>
      <b/>
      <u/>
      <sz val="26"/>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50">
    <xf numFmtId="0" fontId="0" fillId="0" borderId="0" xfId="0"/>
    <xf numFmtId="0" fontId="1" fillId="2"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1" fillId="0" borderId="2" xfId="0" applyFont="1" applyFill="1" applyBorder="1" applyAlignment="1">
      <alignment horizontal="left" vertical="top"/>
    </xf>
    <xf numFmtId="0" fontId="1" fillId="0" borderId="2" xfId="0" applyFont="1" applyBorder="1" applyAlignment="1">
      <alignment vertical="top"/>
    </xf>
    <xf numFmtId="0" fontId="1" fillId="0" borderId="2" xfId="0" applyFont="1" applyBorder="1" applyAlignment="1">
      <alignment vertical="top" wrapText="1"/>
    </xf>
    <xf numFmtId="14" fontId="1" fillId="0" borderId="2" xfId="0" applyNumberFormat="1" applyFont="1" applyBorder="1" applyAlignment="1">
      <alignment vertical="top" wrapText="1"/>
    </xf>
    <xf numFmtId="1"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 fontId="8"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1" fontId="4"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1" fontId="8" fillId="0" borderId="1" xfId="0" applyNumberFormat="1" applyFont="1" applyFill="1" applyBorder="1" applyAlignment="1">
      <alignment horizontal="left" vertical="center"/>
    </xf>
    <xf numFmtId="14" fontId="8"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2" fontId="4"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43" fontId="5" fillId="0" borderId="1" xfId="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4" fontId="11" fillId="0" borderId="1" xfId="0" applyNumberFormat="1" applyFont="1" applyFill="1" applyBorder="1" applyAlignment="1">
      <alignment horizontal="left" vertical="center"/>
    </xf>
    <xf numFmtId="14" fontId="11"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14" fontId="8" fillId="0" borderId="1" xfId="0" applyNumberFormat="1" applyFont="1" applyBorder="1" applyAlignment="1">
      <alignment horizontal="left" vertical="center"/>
    </xf>
    <xf numFmtId="0" fontId="12"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center" vertical="top"/>
    </xf>
    <xf numFmtId="0" fontId="16" fillId="0" borderId="0" xfId="0" applyFont="1" applyAlignment="1">
      <alignment horizontal="center" vertical="top"/>
    </xf>
    <xf numFmtId="0" fontId="15" fillId="0" borderId="0" xfId="0" applyFont="1" applyAlignment="1">
      <alignment horizontal="right" vertical="top" wrapText="1"/>
    </xf>
  </cellXfs>
  <cellStyles count="2">
    <cellStyle name="Comma" xfId="1" builtinId="3"/>
    <cellStyle name="Normal" xfId="0" builtinId="0"/>
  </cellStyles>
  <dxfs count="16">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zoomScale="80" zoomScaleNormal="80" workbookViewId="0">
      <pane ySplit="5" topLeftCell="A15" activePane="bottomLeft" state="frozen"/>
      <selection pane="bottomLeft" activeCell="A4" sqref="A4"/>
    </sheetView>
  </sheetViews>
  <sheetFormatPr defaultRowHeight="15" x14ac:dyDescent="0.25"/>
  <cols>
    <col min="1" max="1" width="4.42578125" style="2" customWidth="1"/>
    <col min="2" max="2" width="20.42578125" style="2" customWidth="1"/>
    <col min="3" max="3" width="10" style="2" customWidth="1"/>
    <col min="4" max="4" width="11.85546875" style="2" bestFit="1" customWidth="1"/>
    <col min="5" max="5" width="35.5703125" style="3" customWidth="1"/>
    <col min="6" max="6" width="28.28515625" style="3" customWidth="1"/>
    <col min="7" max="7" width="36.7109375" style="3" customWidth="1"/>
    <col min="8" max="8" width="27.7109375" style="3" customWidth="1"/>
    <col min="9" max="9" width="22.5703125" style="3" customWidth="1"/>
    <col min="10" max="10" width="14.42578125" style="3" bestFit="1" customWidth="1"/>
    <col min="11" max="11" width="13.140625" style="3" customWidth="1"/>
    <col min="12" max="12" width="78.85546875" style="3" customWidth="1"/>
    <col min="13" max="13" width="24.85546875" style="3" customWidth="1"/>
    <col min="14" max="16384" width="9.140625" style="2"/>
  </cols>
  <sheetData>
    <row r="1" spans="1:13" ht="46.5" customHeight="1" x14ac:dyDescent="0.25">
      <c r="A1" s="46" t="s">
        <v>813</v>
      </c>
      <c r="B1" s="46"/>
      <c r="C1" s="46"/>
      <c r="D1" s="46"/>
      <c r="E1" s="46"/>
      <c r="F1" s="46"/>
      <c r="G1" s="46"/>
      <c r="H1" s="46"/>
      <c r="I1" s="46"/>
      <c r="J1" s="46"/>
      <c r="K1" s="46"/>
      <c r="L1" s="46"/>
      <c r="M1" s="46"/>
    </row>
    <row r="2" spans="1:13" ht="54.75" customHeight="1" x14ac:dyDescent="0.25">
      <c r="A2" s="48" t="s">
        <v>812</v>
      </c>
      <c r="B2" s="48"/>
      <c r="C2" s="48"/>
      <c r="D2" s="48"/>
      <c r="E2" s="48"/>
      <c r="F2" s="48"/>
      <c r="G2" s="48"/>
      <c r="H2" s="48"/>
      <c r="I2" s="48"/>
      <c r="J2" s="48"/>
      <c r="K2" s="48"/>
      <c r="L2" s="48"/>
      <c r="M2" s="48"/>
    </row>
    <row r="3" spans="1:13" ht="21" x14ac:dyDescent="0.25">
      <c r="A3" s="47" t="s">
        <v>815</v>
      </c>
      <c r="B3" s="47"/>
      <c r="C3" s="47"/>
      <c r="D3" s="47"/>
      <c r="E3" s="47"/>
      <c r="F3" s="47"/>
      <c r="G3" s="47"/>
      <c r="H3" s="47"/>
      <c r="I3" s="47"/>
      <c r="J3" s="47"/>
      <c r="K3" s="47"/>
      <c r="L3" s="47"/>
      <c r="M3" s="45" t="s">
        <v>811</v>
      </c>
    </row>
    <row r="5" spans="1:13" ht="60" customHeight="1" x14ac:dyDescent="0.25">
      <c r="A5" s="1" t="s">
        <v>0</v>
      </c>
      <c r="B5" s="1" t="s">
        <v>1</v>
      </c>
      <c r="C5" s="1" t="s">
        <v>2</v>
      </c>
      <c r="D5" s="1" t="s">
        <v>3</v>
      </c>
      <c r="E5" s="1" t="s">
        <v>4</v>
      </c>
      <c r="F5" s="1" t="s">
        <v>5</v>
      </c>
      <c r="G5" s="1" t="s">
        <v>6</v>
      </c>
      <c r="H5" s="1" t="s">
        <v>7</v>
      </c>
      <c r="I5" s="1" t="s">
        <v>13</v>
      </c>
      <c r="J5" s="1" t="s">
        <v>8</v>
      </c>
      <c r="K5" s="1" t="s">
        <v>9</v>
      </c>
      <c r="L5" s="1" t="s">
        <v>11</v>
      </c>
      <c r="M5" s="1" t="s">
        <v>10</v>
      </c>
    </row>
    <row r="6" spans="1:13" s="4" customFormat="1" ht="111" customHeight="1" x14ac:dyDescent="0.25">
      <c r="A6" s="21">
        <v>1</v>
      </c>
      <c r="B6" s="22" t="s">
        <v>17</v>
      </c>
      <c r="C6" s="21" t="s">
        <v>12</v>
      </c>
      <c r="D6" s="17" t="s">
        <v>18</v>
      </c>
      <c r="E6" s="17" t="s">
        <v>19</v>
      </c>
      <c r="F6" s="17"/>
      <c r="G6" s="17" t="s">
        <v>20</v>
      </c>
      <c r="H6" s="17"/>
      <c r="I6" s="17" t="s">
        <v>205</v>
      </c>
      <c r="J6" s="17" t="s">
        <v>21</v>
      </c>
      <c r="K6" s="23">
        <v>45472</v>
      </c>
      <c r="L6" s="17" t="s">
        <v>22</v>
      </c>
      <c r="M6" s="17" t="s">
        <v>19</v>
      </c>
    </row>
    <row r="7" spans="1:13" s="5" customFormat="1" ht="89.25" customHeight="1" x14ac:dyDescent="0.25">
      <c r="A7" s="21">
        <v>2</v>
      </c>
      <c r="B7" s="22" t="s">
        <v>17</v>
      </c>
      <c r="C7" s="21" t="s">
        <v>12</v>
      </c>
      <c r="D7" s="17" t="s">
        <v>23</v>
      </c>
      <c r="E7" s="17" t="s">
        <v>24</v>
      </c>
      <c r="F7" s="17"/>
      <c r="G7" s="17" t="s">
        <v>25</v>
      </c>
      <c r="H7" s="17"/>
      <c r="I7" s="17" t="s">
        <v>206</v>
      </c>
      <c r="J7" s="17" t="s">
        <v>21</v>
      </c>
      <c r="K7" s="23">
        <v>45411</v>
      </c>
      <c r="L7" s="17" t="s">
        <v>26</v>
      </c>
      <c r="M7" s="17" t="s">
        <v>24</v>
      </c>
    </row>
    <row r="8" spans="1:13" s="6" customFormat="1" ht="111.75" customHeight="1" x14ac:dyDescent="0.25">
      <c r="A8" s="21">
        <v>3</v>
      </c>
      <c r="B8" s="21" t="s">
        <v>17</v>
      </c>
      <c r="C8" s="21" t="s">
        <v>12</v>
      </c>
      <c r="D8" s="17" t="s">
        <v>27</v>
      </c>
      <c r="E8" s="22" t="s">
        <v>28</v>
      </c>
      <c r="F8" s="17"/>
      <c r="G8" s="17" t="s">
        <v>29</v>
      </c>
      <c r="H8" s="17"/>
      <c r="I8" s="17" t="s">
        <v>207</v>
      </c>
      <c r="J8" s="17" t="s">
        <v>21</v>
      </c>
      <c r="K8" s="23">
        <v>45303</v>
      </c>
      <c r="L8" s="17" t="s">
        <v>30</v>
      </c>
      <c r="M8" s="17" t="s">
        <v>31</v>
      </c>
    </row>
    <row r="9" spans="1:13" s="6" customFormat="1" ht="92.25" customHeight="1" x14ac:dyDescent="0.25">
      <c r="A9" s="21">
        <v>4</v>
      </c>
      <c r="B9" s="22" t="s">
        <v>32</v>
      </c>
      <c r="C9" s="21" t="s">
        <v>12</v>
      </c>
      <c r="D9" s="17" t="s">
        <v>33</v>
      </c>
      <c r="E9" s="22" t="s">
        <v>34</v>
      </c>
      <c r="F9" s="17"/>
      <c r="G9" s="17" t="s">
        <v>35</v>
      </c>
      <c r="H9" s="17"/>
      <c r="I9" s="17" t="s">
        <v>208</v>
      </c>
      <c r="J9" s="17" t="s">
        <v>14</v>
      </c>
      <c r="K9" s="23">
        <v>45200</v>
      </c>
      <c r="L9" s="17" t="s">
        <v>36</v>
      </c>
      <c r="M9" s="17" t="s">
        <v>34</v>
      </c>
    </row>
    <row r="10" spans="1:13" s="6" customFormat="1" ht="99.75" customHeight="1" x14ac:dyDescent="0.25">
      <c r="A10" s="21">
        <v>5</v>
      </c>
      <c r="B10" s="22" t="s">
        <v>17</v>
      </c>
      <c r="C10" s="21" t="s">
        <v>12</v>
      </c>
      <c r="D10" s="17" t="s">
        <v>37</v>
      </c>
      <c r="E10" s="22" t="s">
        <v>38</v>
      </c>
      <c r="F10" s="17"/>
      <c r="G10" s="17" t="s">
        <v>39</v>
      </c>
      <c r="H10" s="17"/>
      <c r="I10" s="17" t="s">
        <v>209</v>
      </c>
      <c r="J10" s="17" t="s">
        <v>15</v>
      </c>
      <c r="K10" s="23">
        <v>44701</v>
      </c>
      <c r="L10" s="17" t="s">
        <v>40</v>
      </c>
      <c r="M10" s="17" t="s">
        <v>38</v>
      </c>
    </row>
    <row r="11" spans="1:13" s="6" customFormat="1" ht="150" customHeight="1" x14ac:dyDescent="0.25">
      <c r="A11" s="21">
        <v>6</v>
      </c>
      <c r="B11" s="22" t="s">
        <v>17</v>
      </c>
      <c r="C11" s="21" t="s">
        <v>12</v>
      </c>
      <c r="D11" s="17">
        <v>300031097</v>
      </c>
      <c r="E11" s="17" t="s">
        <v>41</v>
      </c>
      <c r="F11" s="17"/>
      <c r="G11" s="17" t="s">
        <v>42</v>
      </c>
      <c r="H11" s="17"/>
      <c r="I11" s="17" t="s">
        <v>210</v>
      </c>
      <c r="J11" s="17" t="s">
        <v>14</v>
      </c>
      <c r="K11" s="23">
        <v>44958</v>
      </c>
      <c r="L11" s="17" t="s">
        <v>43</v>
      </c>
      <c r="M11" s="17" t="s">
        <v>41</v>
      </c>
    </row>
    <row r="12" spans="1:13" s="7" customFormat="1" ht="116.25" customHeight="1" x14ac:dyDescent="0.25">
      <c r="A12" s="21">
        <v>7</v>
      </c>
      <c r="B12" s="22" t="s">
        <v>17</v>
      </c>
      <c r="C12" s="21" t="s">
        <v>12</v>
      </c>
      <c r="D12" s="17" t="s">
        <v>211</v>
      </c>
      <c r="E12" s="17" t="s">
        <v>44</v>
      </c>
      <c r="F12" s="17"/>
      <c r="G12" s="17" t="s">
        <v>45</v>
      </c>
      <c r="H12" s="17"/>
      <c r="I12" s="17" t="s">
        <v>212</v>
      </c>
      <c r="J12" s="17" t="s">
        <v>15</v>
      </c>
      <c r="K12" s="23">
        <v>44463</v>
      </c>
      <c r="L12" s="17" t="s">
        <v>46</v>
      </c>
      <c r="M12" s="17" t="s">
        <v>44</v>
      </c>
    </row>
    <row r="13" spans="1:13" s="6" customFormat="1" ht="63.75" x14ac:dyDescent="0.25">
      <c r="A13" s="21">
        <v>8</v>
      </c>
      <c r="B13" s="22" t="s">
        <v>32</v>
      </c>
      <c r="C13" s="21" t="s">
        <v>12</v>
      </c>
      <c r="D13" s="17">
        <v>300115578</v>
      </c>
      <c r="E13" s="17" t="s">
        <v>47</v>
      </c>
      <c r="F13" s="17"/>
      <c r="G13" s="17" t="s">
        <v>48</v>
      </c>
      <c r="H13" s="17"/>
      <c r="I13" s="17" t="s">
        <v>213</v>
      </c>
      <c r="J13" s="17" t="s">
        <v>15</v>
      </c>
      <c r="K13" s="23">
        <v>44281</v>
      </c>
      <c r="L13" s="17" t="s">
        <v>49</v>
      </c>
      <c r="M13" s="17" t="s">
        <v>47</v>
      </c>
    </row>
    <row r="14" spans="1:13" s="6" customFormat="1" ht="76.5" x14ac:dyDescent="0.25">
      <c r="A14" s="21">
        <v>9</v>
      </c>
      <c r="B14" s="22" t="s">
        <v>50</v>
      </c>
      <c r="C14" s="21" t="s">
        <v>12</v>
      </c>
      <c r="D14" s="17" t="s">
        <v>51</v>
      </c>
      <c r="E14" s="17" t="s">
        <v>52</v>
      </c>
      <c r="F14" s="17"/>
      <c r="G14" s="17" t="s">
        <v>53</v>
      </c>
      <c r="H14" s="17"/>
      <c r="I14" s="17" t="s">
        <v>214</v>
      </c>
      <c r="J14" s="17" t="s">
        <v>15</v>
      </c>
      <c r="K14" s="23">
        <v>44282</v>
      </c>
      <c r="L14" s="17" t="s">
        <v>54</v>
      </c>
      <c r="M14" s="17" t="s">
        <v>52</v>
      </c>
    </row>
    <row r="15" spans="1:13" s="6" customFormat="1" ht="89.25" x14ac:dyDescent="0.25">
      <c r="A15" s="21">
        <v>10</v>
      </c>
      <c r="B15" s="22" t="s">
        <v>55</v>
      </c>
      <c r="C15" s="21" t="s">
        <v>12</v>
      </c>
      <c r="D15" s="17" t="s">
        <v>56</v>
      </c>
      <c r="E15" s="17" t="s">
        <v>57</v>
      </c>
      <c r="F15" s="17"/>
      <c r="G15" s="17" t="s">
        <v>58</v>
      </c>
      <c r="H15" s="17"/>
      <c r="I15" s="17" t="s">
        <v>215</v>
      </c>
      <c r="J15" s="17" t="s">
        <v>14</v>
      </c>
      <c r="K15" s="23">
        <v>44973</v>
      </c>
      <c r="L15" s="17" t="s">
        <v>59</v>
      </c>
      <c r="M15" s="17" t="s">
        <v>57</v>
      </c>
    </row>
    <row r="16" spans="1:13" s="5" customFormat="1" ht="63.75" x14ac:dyDescent="0.25">
      <c r="A16" s="21">
        <v>11</v>
      </c>
      <c r="B16" s="17" t="s">
        <v>55</v>
      </c>
      <c r="C16" s="21" t="s">
        <v>12</v>
      </c>
      <c r="D16" s="24" t="s">
        <v>60</v>
      </c>
      <c r="E16" s="17" t="s">
        <v>61</v>
      </c>
      <c r="F16" s="17"/>
      <c r="G16" s="17" t="s">
        <v>62</v>
      </c>
      <c r="H16" s="17"/>
      <c r="I16" s="17" t="s">
        <v>216</v>
      </c>
      <c r="J16" s="17" t="s">
        <v>14</v>
      </c>
      <c r="K16" s="23">
        <v>44927</v>
      </c>
      <c r="L16" s="17" t="s">
        <v>63</v>
      </c>
      <c r="M16" s="17" t="s">
        <v>61</v>
      </c>
    </row>
    <row r="17" spans="1:13" s="6" customFormat="1" ht="97.5" customHeight="1" x14ac:dyDescent="0.25">
      <c r="A17" s="21">
        <v>12</v>
      </c>
      <c r="B17" s="22" t="s">
        <v>64</v>
      </c>
      <c r="C17" s="21" t="s">
        <v>12</v>
      </c>
      <c r="D17" s="18" t="s">
        <v>65</v>
      </c>
      <c r="E17" s="17" t="s">
        <v>66</v>
      </c>
      <c r="F17" s="17"/>
      <c r="G17" s="17" t="s">
        <v>67</v>
      </c>
      <c r="H17" s="17"/>
      <c r="I17" s="17" t="s">
        <v>217</v>
      </c>
      <c r="J17" s="17" t="s">
        <v>16</v>
      </c>
      <c r="K17" s="23">
        <v>43830</v>
      </c>
      <c r="L17" s="17" t="s">
        <v>68</v>
      </c>
      <c r="M17" s="17" t="s">
        <v>66</v>
      </c>
    </row>
    <row r="18" spans="1:13" s="6" customFormat="1" ht="94.5" customHeight="1" x14ac:dyDescent="0.25">
      <c r="A18" s="21">
        <v>13</v>
      </c>
      <c r="B18" s="17" t="s">
        <v>69</v>
      </c>
      <c r="C18" s="21" t="s">
        <v>12</v>
      </c>
      <c r="D18" s="18" t="s">
        <v>70</v>
      </c>
      <c r="E18" s="17" t="s">
        <v>71</v>
      </c>
      <c r="F18" s="17"/>
      <c r="G18" s="17" t="s">
        <v>72</v>
      </c>
      <c r="H18" s="17"/>
      <c r="I18" s="17" t="s">
        <v>218</v>
      </c>
      <c r="J18" s="17" t="s">
        <v>15</v>
      </c>
      <c r="K18" s="23">
        <v>44463</v>
      </c>
      <c r="L18" s="17" t="s">
        <v>73</v>
      </c>
      <c r="M18" s="17" t="s">
        <v>71</v>
      </c>
    </row>
    <row r="19" spans="1:13" s="6" customFormat="1" ht="94.5" customHeight="1" x14ac:dyDescent="0.25">
      <c r="A19" s="21">
        <v>14</v>
      </c>
      <c r="B19" s="22" t="s">
        <v>74</v>
      </c>
      <c r="C19" s="21" t="s">
        <v>12</v>
      </c>
      <c r="D19" s="17" t="s">
        <v>75</v>
      </c>
      <c r="E19" s="17" t="s">
        <v>76</v>
      </c>
      <c r="F19" s="17"/>
      <c r="G19" s="17" t="s">
        <v>77</v>
      </c>
      <c r="H19" s="17"/>
      <c r="I19" s="17" t="s">
        <v>219</v>
      </c>
      <c r="J19" s="17" t="s">
        <v>15</v>
      </c>
      <c r="K19" s="23">
        <v>44382</v>
      </c>
      <c r="L19" s="17" t="s">
        <v>78</v>
      </c>
      <c r="M19" s="17" t="s">
        <v>76</v>
      </c>
    </row>
    <row r="20" spans="1:13" s="7" customFormat="1" ht="63.75" x14ac:dyDescent="0.25">
      <c r="A20" s="21">
        <v>15</v>
      </c>
      <c r="B20" s="21" t="s">
        <v>79</v>
      </c>
      <c r="C20" s="21" t="s">
        <v>12</v>
      </c>
      <c r="D20" s="17" t="s">
        <v>80</v>
      </c>
      <c r="E20" s="22" t="s">
        <v>81</v>
      </c>
      <c r="F20" s="17"/>
      <c r="G20" s="17" t="s">
        <v>82</v>
      </c>
      <c r="H20" s="17"/>
      <c r="I20" s="17" t="s">
        <v>220</v>
      </c>
      <c r="J20" s="17" t="s">
        <v>15</v>
      </c>
      <c r="K20" s="23">
        <v>44281</v>
      </c>
      <c r="L20" s="17" t="s">
        <v>83</v>
      </c>
      <c r="M20" s="17" t="s">
        <v>81</v>
      </c>
    </row>
    <row r="21" spans="1:13" s="6" customFormat="1" ht="76.5" x14ac:dyDescent="0.25">
      <c r="A21" s="21">
        <v>16</v>
      </c>
      <c r="B21" s="22" t="s">
        <v>84</v>
      </c>
      <c r="C21" s="21" t="s">
        <v>12</v>
      </c>
      <c r="D21" s="17" t="s">
        <v>85</v>
      </c>
      <c r="E21" s="17" t="s">
        <v>86</v>
      </c>
      <c r="F21" s="17"/>
      <c r="G21" s="17" t="s">
        <v>87</v>
      </c>
      <c r="H21" s="17"/>
      <c r="I21" s="17" t="s">
        <v>221</v>
      </c>
      <c r="J21" s="17" t="s">
        <v>16</v>
      </c>
      <c r="K21" s="23">
        <v>43906</v>
      </c>
      <c r="L21" s="17" t="s">
        <v>88</v>
      </c>
      <c r="M21" s="17" t="s">
        <v>86</v>
      </c>
    </row>
    <row r="22" spans="1:13" s="7" customFormat="1" ht="76.5" x14ac:dyDescent="0.25">
      <c r="A22" s="21">
        <v>17</v>
      </c>
      <c r="B22" s="22" t="s">
        <v>84</v>
      </c>
      <c r="C22" s="21" t="s">
        <v>12</v>
      </c>
      <c r="D22" s="17" t="s">
        <v>89</v>
      </c>
      <c r="E22" s="17" t="s">
        <v>90</v>
      </c>
      <c r="F22" s="17"/>
      <c r="G22" s="17" t="s">
        <v>91</v>
      </c>
      <c r="H22" s="17"/>
      <c r="I22" s="17" t="s">
        <v>222</v>
      </c>
      <c r="J22" s="17" t="s">
        <v>15</v>
      </c>
      <c r="K22" s="23">
        <v>44282</v>
      </c>
      <c r="L22" s="17" t="s">
        <v>92</v>
      </c>
      <c r="M22" s="17" t="s">
        <v>90</v>
      </c>
    </row>
    <row r="23" spans="1:13" s="7" customFormat="1" ht="89.25" x14ac:dyDescent="0.25">
      <c r="A23" s="21">
        <v>18</v>
      </c>
      <c r="B23" s="22" t="s">
        <v>17</v>
      </c>
      <c r="C23" s="21" t="s">
        <v>12</v>
      </c>
      <c r="D23" s="17" t="s">
        <v>93</v>
      </c>
      <c r="E23" s="22" t="s">
        <v>94</v>
      </c>
      <c r="F23" s="17"/>
      <c r="G23" s="17" t="s">
        <v>95</v>
      </c>
      <c r="H23" s="17"/>
      <c r="I23" s="17" t="s">
        <v>223</v>
      </c>
      <c r="J23" s="17" t="s">
        <v>15</v>
      </c>
      <c r="K23" s="23">
        <v>44463</v>
      </c>
      <c r="L23" s="17" t="s">
        <v>96</v>
      </c>
      <c r="M23" s="17" t="s">
        <v>94</v>
      </c>
    </row>
    <row r="24" spans="1:13" s="5" customFormat="1" ht="94.5" customHeight="1" x14ac:dyDescent="0.25">
      <c r="A24" s="21">
        <v>19</v>
      </c>
      <c r="B24" s="22" t="s">
        <v>97</v>
      </c>
      <c r="C24" s="21" t="s">
        <v>12</v>
      </c>
      <c r="D24" s="17" t="s">
        <v>98</v>
      </c>
      <c r="E24" s="17" t="s">
        <v>99</v>
      </c>
      <c r="F24" s="17" t="s">
        <v>100</v>
      </c>
      <c r="G24" s="17" t="s">
        <v>101</v>
      </c>
      <c r="H24" s="17" t="s">
        <v>101</v>
      </c>
      <c r="I24" s="17" t="s">
        <v>224</v>
      </c>
      <c r="J24" s="17" t="s">
        <v>15</v>
      </c>
      <c r="K24" s="23">
        <v>44463</v>
      </c>
      <c r="L24" s="17" t="s">
        <v>102</v>
      </c>
      <c r="M24" s="17" t="s">
        <v>100</v>
      </c>
    </row>
    <row r="25" spans="1:13" ht="114.75" x14ac:dyDescent="0.25">
      <c r="A25" s="21">
        <v>20</v>
      </c>
      <c r="B25" s="27" t="s">
        <v>32</v>
      </c>
      <c r="C25" s="27" t="s">
        <v>12</v>
      </c>
      <c r="D25" s="27" t="s">
        <v>103</v>
      </c>
      <c r="E25" s="28" t="s">
        <v>104</v>
      </c>
      <c r="F25" s="28"/>
      <c r="G25" s="28" t="s">
        <v>105</v>
      </c>
      <c r="H25" s="28"/>
      <c r="I25" s="28" t="s">
        <v>225</v>
      </c>
      <c r="J25" s="28" t="s">
        <v>15</v>
      </c>
      <c r="K25" s="28">
        <v>44624</v>
      </c>
      <c r="L25" s="28" t="s">
        <v>106</v>
      </c>
      <c r="M25" s="28" t="s">
        <v>104</v>
      </c>
    </row>
    <row r="26" spans="1:13" ht="76.5" x14ac:dyDescent="0.25">
      <c r="A26" s="21">
        <v>21</v>
      </c>
      <c r="B26" s="27" t="s">
        <v>32</v>
      </c>
      <c r="C26" s="27" t="s">
        <v>12</v>
      </c>
      <c r="D26" s="27" t="s">
        <v>107</v>
      </c>
      <c r="E26" s="28" t="s">
        <v>108</v>
      </c>
      <c r="F26" s="28"/>
      <c r="G26" s="28" t="s">
        <v>109</v>
      </c>
      <c r="H26" s="28"/>
      <c r="I26" s="28" t="s">
        <v>226</v>
      </c>
      <c r="J26" s="28" t="s">
        <v>15</v>
      </c>
      <c r="K26" s="28">
        <v>44463</v>
      </c>
      <c r="L26" s="28" t="s">
        <v>110</v>
      </c>
      <c r="M26" s="28" t="s">
        <v>108</v>
      </c>
    </row>
    <row r="27" spans="1:13" ht="114.75" x14ac:dyDescent="0.25">
      <c r="A27" s="21">
        <v>22</v>
      </c>
      <c r="B27" s="27" t="s">
        <v>32</v>
      </c>
      <c r="C27" s="27" t="s">
        <v>12</v>
      </c>
      <c r="D27" s="27" t="s">
        <v>111</v>
      </c>
      <c r="E27" s="28" t="s">
        <v>112</v>
      </c>
      <c r="F27" s="28"/>
      <c r="G27" s="28" t="s">
        <v>113</v>
      </c>
      <c r="H27" s="28"/>
      <c r="I27" s="28" t="s">
        <v>227</v>
      </c>
      <c r="J27" s="28" t="s">
        <v>15</v>
      </c>
      <c r="K27" s="28">
        <v>44463</v>
      </c>
      <c r="L27" s="28" t="s">
        <v>114</v>
      </c>
      <c r="M27" s="28" t="s">
        <v>112</v>
      </c>
    </row>
    <row r="28" spans="1:13" ht="89.25" x14ac:dyDescent="0.25">
      <c r="A28" s="21">
        <v>23</v>
      </c>
      <c r="B28" s="27" t="s">
        <v>32</v>
      </c>
      <c r="C28" s="27" t="s">
        <v>12</v>
      </c>
      <c r="D28" s="27" t="s">
        <v>115</v>
      </c>
      <c r="E28" s="28" t="s">
        <v>116</v>
      </c>
      <c r="F28" s="28"/>
      <c r="G28" s="28" t="s">
        <v>117</v>
      </c>
      <c r="H28" s="28"/>
      <c r="I28" s="28" t="s">
        <v>228</v>
      </c>
      <c r="J28" s="28" t="s">
        <v>15</v>
      </c>
      <c r="K28" s="28">
        <v>44463</v>
      </c>
      <c r="L28" s="28" t="s">
        <v>118</v>
      </c>
      <c r="M28" s="28" t="s">
        <v>116</v>
      </c>
    </row>
    <row r="29" spans="1:13" ht="63.75" x14ac:dyDescent="0.25">
      <c r="A29" s="21">
        <v>24</v>
      </c>
      <c r="B29" s="27" t="s">
        <v>17</v>
      </c>
      <c r="C29" s="27" t="s">
        <v>12</v>
      </c>
      <c r="D29" s="27" t="s">
        <v>119</v>
      </c>
      <c r="E29" s="28" t="s">
        <v>120</v>
      </c>
      <c r="F29" s="28"/>
      <c r="G29" s="28" t="s">
        <v>121</v>
      </c>
      <c r="H29" s="28"/>
      <c r="I29" s="28" t="s">
        <v>229</v>
      </c>
      <c r="J29" s="28" t="s">
        <v>15</v>
      </c>
      <c r="K29" s="25">
        <v>44463</v>
      </c>
      <c r="L29" s="28" t="s">
        <v>122</v>
      </c>
      <c r="M29" s="28" t="s">
        <v>120</v>
      </c>
    </row>
    <row r="30" spans="1:13" ht="63.75" x14ac:dyDescent="0.25">
      <c r="A30" s="21">
        <v>25</v>
      </c>
      <c r="B30" s="27" t="s">
        <v>32</v>
      </c>
      <c r="C30" s="27" t="s">
        <v>12</v>
      </c>
      <c r="D30" s="27" t="s">
        <v>123</v>
      </c>
      <c r="E30" s="28" t="s">
        <v>124</v>
      </c>
      <c r="F30" s="28"/>
      <c r="G30" s="28" t="s">
        <v>125</v>
      </c>
      <c r="H30" s="28"/>
      <c r="I30" s="28" t="s">
        <v>230</v>
      </c>
      <c r="J30" s="28" t="s">
        <v>15</v>
      </c>
      <c r="K30" s="25">
        <v>44281</v>
      </c>
      <c r="L30" s="28" t="s">
        <v>126</v>
      </c>
      <c r="M30" s="28" t="s">
        <v>124</v>
      </c>
    </row>
    <row r="31" spans="1:13" ht="89.25" x14ac:dyDescent="0.25">
      <c r="A31" s="21">
        <v>26</v>
      </c>
      <c r="B31" s="27" t="s">
        <v>79</v>
      </c>
      <c r="C31" s="27" t="s">
        <v>12</v>
      </c>
      <c r="D31" s="27" t="s">
        <v>127</v>
      </c>
      <c r="E31" s="28" t="s">
        <v>128</v>
      </c>
      <c r="F31" s="28"/>
      <c r="G31" s="28" t="s">
        <v>129</v>
      </c>
      <c r="H31" s="28"/>
      <c r="I31" s="28" t="s">
        <v>231</v>
      </c>
      <c r="J31" s="28" t="s">
        <v>15</v>
      </c>
      <c r="K31" s="25">
        <v>44281</v>
      </c>
      <c r="L31" s="28" t="s">
        <v>130</v>
      </c>
      <c r="M31" s="28" t="s">
        <v>128</v>
      </c>
    </row>
    <row r="32" spans="1:13" ht="93" customHeight="1" x14ac:dyDescent="0.25">
      <c r="A32" s="21">
        <v>27</v>
      </c>
      <c r="B32" s="27" t="s">
        <v>69</v>
      </c>
      <c r="C32" s="27" t="s">
        <v>12</v>
      </c>
      <c r="D32" s="27" t="s">
        <v>131</v>
      </c>
      <c r="E32" s="28" t="s">
        <v>132</v>
      </c>
      <c r="F32" s="28"/>
      <c r="G32" s="28" t="s">
        <v>133</v>
      </c>
      <c r="H32" s="28"/>
      <c r="I32" s="28" t="s">
        <v>232</v>
      </c>
      <c r="J32" s="28" t="s">
        <v>15</v>
      </c>
      <c r="K32" s="25">
        <v>44281</v>
      </c>
      <c r="L32" s="28" t="s">
        <v>134</v>
      </c>
      <c r="M32" s="28" t="s">
        <v>132</v>
      </c>
    </row>
    <row r="33" spans="1:13" ht="102.75" customHeight="1" x14ac:dyDescent="0.25">
      <c r="A33" s="21">
        <v>28</v>
      </c>
      <c r="B33" s="27" t="s">
        <v>32</v>
      </c>
      <c r="C33" s="27" t="s">
        <v>12</v>
      </c>
      <c r="D33" s="27" t="s">
        <v>135</v>
      </c>
      <c r="E33" s="28" t="s">
        <v>136</v>
      </c>
      <c r="F33" s="28"/>
      <c r="G33" s="28" t="s">
        <v>137</v>
      </c>
      <c r="H33" s="28"/>
      <c r="I33" s="28" t="s">
        <v>233</v>
      </c>
      <c r="J33" s="28" t="s">
        <v>15</v>
      </c>
      <c r="K33" s="25">
        <v>44281</v>
      </c>
      <c r="L33" s="28" t="s">
        <v>138</v>
      </c>
      <c r="M33" s="28" t="s">
        <v>136</v>
      </c>
    </row>
    <row r="34" spans="1:13" ht="114.75" x14ac:dyDescent="0.25">
      <c r="A34" s="21">
        <v>29</v>
      </c>
      <c r="B34" s="27" t="s">
        <v>17</v>
      </c>
      <c r="C34" s="27" t="s">
        <v>12</v>
      </c>
      <c r="D34" s="27" t="s">
        <v>139</v>
      </c>
      <c r="E34" s="28" t="s">
        <v>140</v>
      </c>
      <c r="F34" s="28"/>
      <c r="G34" s="28" t="s">
        <v>141</v>
      </c>
      <c r="H34" s="28"/>
      <c r="I34" s="28" t="s">
        <v>234</v>
      </c>
      <c r="J34" s="28" t="s">
        <v>15</v>
      </c>
      <c r="K34" s="25">
        <v>44281</v>
      </c>
      <c r="L34" s="28" t="s">
        <v>142</v>
      </c>
      <c r="M34" s="28" t="s">
        <v>140</v>
      </c>
    </row>
    <row r="35" spans="1:13" ht="140.25" x14ac:dyDescent="0.25">
      <c r="A35" s="21">
        <v>30</v>
      </c>
      <c r="B35" s="27" t="s">
        <v>17</v>
      </c>
      <c r="C35" s="27" t="s">
        <v>12</v>
      </c>
      <c r="D35" s="27" t="s">
        <v>143</v>
      </c>
      <c r="E35" s="28" t="s">
        <v>144</v>
      </c>
      <c r="F35" s="28"/>
      <c r="G35" s="28" t="s">
        <v>145</v>
      </c>
      <c r="H35" s="28"/>
      <c r="I35" s="28" t="s">
        <v>235</v>
      </c>
      <c r="J35" s="28" t="s">
        <v>16</v>
      </c>
      <c r="K35" s="25">
        <v>43277</v>
      </c>
      <c r="L35" s="28" t="s">
        <v>146</v>
      </c>
      <c r="M35" s="28" t="s">
        <v>144</v>
      </c>
    </row>
    <row r="36" spans="1:13" ht="138" customHeight="1" x14ac:dyDescent="0.25">
      <c r="A36" s="21">
        <v>31</v>
      </c>
      <c r="B36" s="27" t="s">
        <v>32</v>
      </c>
      <c r="C36" s="27" t="s">
        <v>12</v>
      </c>
      <c r="D36" s="27" t="s">
        <v>147</v>
      </c>
      <c r="E36" s="28" t="s">
        <v>148</v>
      </c>
      <c r="F36" s="28"/>
      <c r="G36" s="28" t="s">
        <v>149</v>
      </c>
      <c r="H36" s="28"/>
      <c r="I36" s="28" t="s">
        <v>236</v>
      </c>
      <c r="J36" s="28" t="s">
        <v>16</v>
      </c>
      <c r="K36" s="25">
        <v>43830</v>
      </c>
      <c r="L36" s="28" t="s">
        <v>150</v>
      </c>
      <c r="M36" s="28" t="s">
        <v>148</v>
      </c>
    </row>
    <row r="37" spans="1:13" ht="76.5" x14ac:dyDescent="0.25">
      <c r="A37" s="21">
        <v>32</v>
      </c>
      <c r="B37" s="27" t="s">
        <v>151</v>
      </c>
      <c r="C37" s="27" t="s">
        <v>12</v>
      </c>
      <c r="D37" s="27" t="s">
        <v>152</v>
      </c>
      <c r="E37" s="28" t="s">
        <v>153</v>
      </c>
      <c r="F37" s="28"/>
      <c r="G37" s="28" t="s">
        <v>154</v>
      </c>
      <c r="H37" s="28"/>
      <c r="I37" s="28" t="s">
        <v>237</v>
      </c>
      <c r="J37" s="28" t="s">
        <v>16</v>
      </c>
      <c r="K37" s="25">
        <v>43738</v>
      </c>
      <c r="L37" s="28" t="s">
        <v>155</v>
      </c>
      <c r="M37" s="28" t="s">
        <v>153</v>
      </c>
    </row>
    <row r="38" spans="1:13" ht="63.75" x14ac:dyDescent="0.25">
      <c r="A38" s="21">
        <v>33</v>
      </c>
      <c r="B38" s="27" t="s">
        <v>17</v>
      </c>
      <c r="C38" s="27" t="s">
        <v>12</v>
      </c>
      <c r="D38" s="27" t="s">
        <v>156</v>
      </c>
      <c r="E38" s="28" t="s">
        <v>157</v>
      </c>
      <c r="F38" s="28"/>
      <c r="G38" s="28" t="s">
        <v>158</v>
      </c>
      <c r="H38" s="28"/>
      <c r="I38" s="28" t="s">
        <v>238</v>
      </c>
      <c r="J38" s="28" t="s">
        <v>16</v>
      </c>
      <c r="K38" s="25">
        <v>43685</v>
      </c>
      <c r="L38" s="28" t="s">
        <v>159</v>
      </c>
      <c r="M38" s="28" t="s">
        <v>157</v>
      </c>
    </row>
    <row r="39" spans="1:13" ht="87.75" customHeight="1" x14ac:dyDescent="0.25">
      <c r="A39" s="21">
        <v>34</v>
      </c>
      <c r="B39" s="27" t="s">
        <v>69</v>
      </c>
      <c r="C39" s="27" t="s">
        <v>12</v>
      </c>
      <c r="D39" s="27" t="s">
        <v>160</v>
      </c>
      <c r="E39" s="28" t="s">
        <v>161</v>
      </c>
      <c r="F39" s="28" t="s">
        <v>162</v>
      </c>
      <c r="G39" s="28" t="s">
        <v>163</v>
      </c>
      <c r="H39" s="28" t="s">
        <v>163</v>
      </c>
      <c r="I39" s="28" t="s">
        <v>239</v>
      </c>
      <c r="J39" s="28" t="s">
        <v>16</v>
      </c>
      <c r="K39" s="25">
        <v>43367</v>
      </c>
      <c r="L39" s="28" t="s">
        <v>164</v>
      </c>
      <c r="M39" s="28" t="s">
        <v>248</v>
      </c>
    </row>
    <row r="40" spans="1:13" ht="95.25" customHeight="1" x14ac:dyDescent="0.25">
      <c r="A40" s="21">
        <v>35</v>
      </c>
      <c r="B40" s="27" t="s">
        <v>165</v>
      </c>
      <c r="C40" s="27" t="s">
        <v>12</v>
      </c>
      <c r="D40" s="27">
        <v>300700333</v>
      </c>
      <c r="E40" s="28" t="s">
        <v>166</v>
      </c>
      <c r="F40" s="28"/>
      <c r="G40" s="28" t="s">
        <v>167</v>
      </c>
      <c r="H40" s="28"/>
      <c r="I40" s="28" t="s">
        <v>240</v>
      </c>
      <c r="J40" s="28" t="s">
        <v>16</v>
      </c>
      <c r="K40" s="25">
        <v>43139</v>
      </c>
      <c r="L40" s="28" t="s">
        <v>168</v>
      </c>
      <c r="M40" s="28" t="s">
        <v>166</v>
      </c>
    </row>
    <row r="41" spans="1:13" ht="97.5" customHeight="1" x14ac:dyDescent="0.25">
      <c r="A41" s="21">
        <v>36</v>
      </c>
      <c r="B41" s="27" t="s">
        <v>69</v>
      </c>
      <c r="C41" s="27" t="s">
        <v>12</v>
      </c>
      <c r="D41" s="27" t="s">
        <v>169</v>
      </c>
      <c r="E41" s="28" t="s">
        <v>170</v>
      </c>
      <c r="F41" s="28"/>
      <c r="G41" s="28" t="s">
        <v>171</v>
      </c>
      <c r="H41" s="28"/>
      <c r="I41" s="28" t="s">
        <v>241</v>
      </c>
      <c r="J41" s="28" t="s">
        <v>16</v>
      </c>
      <c r="K41" s="25">
        <v>43906</v>
      </c>
      <c r="L41" s="28" t="s">
        <v>172</v>
      </c>
      <c r="M41" s="28" t="s">
        <v>170</v>
      </c>
    </row>
    <row r="42" spans="1:13" ht="102" x14ac:dyDescent="0.25">
      <c r="A42" s="21">
        <v>37</v>
      </c>
      <c r="B42" s="27" t="s">
        <v>32</v>
      </c>
      <c r="C42" s="27" t="s">
        <v>12</v>
      </c>
      <c r="D42" s="27" t="s">
        <v>173</v>
      </c>
      <c r="E42" s="28" t="s">
        <v>174</v>
      </c>
      <c r="F42" s="28"/>
      <c r="G42" s="28" t="s">
        <v>175</v>
      </c>
      <c r="H42" s="28"/>
      <c r="I42" s="28" t="s">
        <v>242</v>
      </c>
      <c r="J42" s="28" t="s">
        <v>15</v>
      </c>
      <c r="K42" s="25">
        <v>44701</v>
      </c>
      <c r="L42" s="28" t="s">
        <v>176</v>
      </c>
      <c r="M42" s="28" t="s">
        <v>174</v>
      </c>
    </row>
    <row r="43" spans="1:13" ht="63.75" x14ac:dyDescent="0.25">
      <c r="A43" s="21">
        <v>38</v>
      </c>
      <c r="B43" s="27" t="s">
        <v>32</v>
      </c>
      <c r="C43" s="27" t="s">
        <v>12</v>
      </c>
      <c r="D43" s="27" t="s">
        <v>177</v>
      </c>
      <c r="E43" s="28" t="s">
        <v>178</v>
      </c>
      <c r="F43" s="28"/>
      <c r="G43" s="28" t="s">
        <v>179</v>
      </c>
      <c r="H43" s="28"/>
      <c r="I43" s="28" t="s">
        <v>243</v>
      </c>
      <c r="J43" s="28" t="s">
        <v>15</v>
      </c>
      <c r="K43" s="25">
        <v>44281</v>
      </c>
      <c r="L43" s="28" t="s">
        <v>180</v>
      </c>
      <c r="M43" s="28" t="s">
        <v>178</v>
      </c>
    </row>
    <row r="44" spans="1:13" ht="89.25" x14ac:dyDescent="0.25">
      <c r="A44" s="21">
        <v>39</v>
      </c>
      <c r="B44" s="27" t="s">
        <v>69</v>
      </c>
      <c r="C44" s="27" t="s">
        <v>12</v>
      </c>
      <c r="D44" s="27" t="s">
        <v>181</v>
      </c>
      <c r="E44" s="28" t="s">
        <v>182</v>
      </c>
      <c r="F44" s="28"/>
      <c r="G44" s="28" t="s">
        <v>183</v>
      </c>
      <c r="H44" s="28"/>
      <c r="I44" s="28" t="s">
        <v>244</v>
      </c>
      <c r="J44" s="28" t="s">
        <v>15</v>
      </c>
      <c r="K44" s="25">
        <v>44285</v>
      </c>
      <c r="L44" s="28" t="s">
        <v>184</v>
      </c>
      <c r="M44" s="28" t="s">
        <v>182</v>
      </c>
    </row>
    <row r="45" spans="1:13" ht="63.75" x14ac:dyDescent="0.25">
      <c r="A45" s="21">
        <v>40</v>
      </c>
      <c r="B45" s="27" t="s">
        <v>79</v>
      </c>
      <c r="C45" s="27" t="s">
        <v>12</v>
      </c>
      <c r="D45" s="27" t="s">
        <v>185</v>
      </c>
      <c r="E45" s="28" t="s">
        <v>186</v>
      </c>
      <c r="F45" s="28"/>
      <c r="G45" s="28" t="s">
        <v>187</v>
      </c>
      <c r="H45" s="28"/>
      <c r="I45" s="28" t="s">
        <v>245</v>
      </c>
      <c r="J45" s="28" t="s">
        <v>16</v>
      </c>
      <c r="K45" s="25">
        <v>43367</v>
      </c>
      <c r="L45" s="28" t="s">
        <v>188</v>
      </c>
      <c r="M45" s="28" t="s">
        <v>186</v>
      </c>
    </row>
    <row r="46" spans="1:13" ht="91.5" customHeight="1" x14ac:dyDescent="0.25">
      <c r="A46" s="21">
        <v>41</v>
      </c>
      <c r="B46" s="27" t="s">
        <v>17</v>
      </c>
      <c r="C46" s="27" t="s">
        <v>12</v>
      </c>
      <c r="D46" s="27" t="s">
        <v>190</v>
      </c>
      <c r="E46" s="28" t="s">
        <v>191</v>
      </c>
      <c r="F46" s="28"/>
      <c r="G46" s="28" t="s">
        <v>192</v>
      </c>
      <c r="H46" s="28"/>
      <c r="I46" s="28" t="s">
        <v>246</v>
      </c>
      <c r="J46" s="28" t="s">
        <v>16</v>
      </c>
      <c r="K46" s="25">
        <v>42948</v>
      </c>
      <c r="L46" s="28" t="s">
        <v>193</v>
      </c>
      <c r="M46" s="28" t="s">
        <v>191</v>
      </c>
    </row>
    <row r="47" spans="1:13" ht="90" customHeight="1" x14ac:dyDescent="0.25">
      <c r="A47" s="21">
        <v>42</v>
      </c>
      <c r="B47" s="27" t="s">
        <v>189</v>
      </c>
      <c r="C47" s="27" t="s">
        <v>12</v>
      </c>
      <c r="D47" s="27" t="s">
        <v>194</v>
      </c>
      <c r="E47" s="28" t="s">
        <v>195</v>
      </c>
      <c r="F47" s="28"/>
      <c r="G47" s="28" t="s">
        <v>196</v>
      </c>
      <c r="H47" s="28"/>
      <c r="I47" s="28" t="s">
        <v>247</v>
      </c>
      <c r="J47" s="28" t="s">
        <v>16</v>
      </c>
      <c r="K47" s="25">
        <v>42431</v>
      </c>
      <c r="L47" s="28" t="s">
        <v>197</v>
      </c>
      <c r="M47" s="28" t="s">
        <v>195</v>
      </c>
    </row>
    <row r="48" spans="1:13" ht="76.5" x14ac:dyDescent="0.25">
      <c r="A48" s="21">
        <v>43</v>
      </c>
      <c r="B48" s="27" t="s">
        <v>198</v>
      </c>
      <c r="C48" s="27" t="s">
        <v>12</v>
      </c>
      <c r="D48" s="27" t="s">
        <v>199</v>
      </c>
      <c r="E48" s="28" t="s">
        <v>200</v>
      </c>
      <c r="F48" s="28"/>
      <c r="G48" s="28" t="s">
        <v>201</v>
      </c>
      <c r="H48" s="28"/>
      <c r="I48" s="28" t="s">
        <v>202</v>
      </c>
      <c r="J48" s="28" t="s">
        <v>15</v>
      </c>
      <c r="K48" s="25">
        <v>44281</v>
      </c>
      <c r="L48" s="28" t="s">
        <v>203</v>
      </c>
      <c r="M48" s="28" t="s">
        <v>204</v>
      </c>
    </row>
    <row r="49" spans="1:13" ht="143.25" customHeight="1" x14ac:dyDescent="0.25">
      <c r="A49" s="21">
        <v>44</v>
      </c>
      <c r="B49" s="27" t="s">
        <v>69</v>
      </c>
      <c r="C49" s="27" t="s">
        <v>12</v>
      </c>
      <c r="D49" s="27" t="s">
        <v>250</v>
      </c>
      <c r="E49" s="28" t="s">
        <v>251</v>
      </c>
      <c r="F49" s="28"/>
      <c r="G49" s="28" t="s">
        <v>252</v>
      </c>
      <c r="H49" s="28"/>
      <c r="I49" s="28" t="s">
        <v>253</v>
      </c>
      <c r="J49" s="28" t="s">
        <v>249</v>
      </c>
      <c r="K49" s="25">
        <v>45535</v>
      </c>
      <c r="L49" s="27" t="s">
        <v>254</v>
      </c>
      <c r="M49" s="28" t="s">
        <v>251</v>
      </c>
    </row>
    <row r="50" spans="1:13" ht="76.5" x14ac:dyDescent="0.25">
      <c r="A50" s="21">
        <v>45</v>
      </c>
      <c r="B50" s="27" t="s">
        <v>32</v>
      </c>
      <c r="C50" s="27" t="s">
        <v>12</v>
      </c>
      <c r="D50" s="27" t="s">
        <v>255</v>
      </c>
      <c r="E50" s="28" t="s">
        <v>256</v>
      </c>
      <c r="F50" s="28"/>
      <c r="G50" s="28" t="s">
        <v>257</v>
      </c>
      <c r="H50" s="28"/>
      <c r="I50" s="28" t="s">
        <v>258</v>
      </c>
      <c r="J50" s="28" t="s">
        <v>249</v>
      </c>
      <c r="K50" s="25">
        <v>45538</v>
      </c>
      <c r="L50" s="17" t="s">
        <v>259</v>
      </c>
      <c r="M50" s="28" t="s">
        <v>256</v>
      </c>
    </row>
    <row r="51" spans="1:13" ht="106.5" customHeight="1" x14ac:dyDescent="0.25">
      <c r="A51" s="21">
        <v>46</v>
      </c>
      <c r="B51" s="27" t="s">
        <v>32</v>
      </c>
      <c r="C51" s="27" t="s">
        <v>12</v>
      </c>
      <c r="D51" s="27" t="s">
        <v>260</v>
      </c>
      <c r="E51" s="28" t="s">
        <v>261</v>
      </c>
      <c r="F51" s="28"/>
      <c r="G51" s="28" t="s">
        <v>262</v>
      </c>
      <c r="H51" s="28"/>
      <c r="I51" s="28" t="s">
        <v>263</v>
      </c>
      <c r="J51" s="28" t="s">
        <v>249</v>
      </c>
      <c r="K51" s="25">
        <v>45566</v>
      </c>
      <c r="L51" s="27" t="s">
        <v>264</v>
      </c>
      <c r="M51" s="28" t="s">
        <v>261</v>
      </c>
    </row>
    <row r="52" spans="1:13" ht="89.25" x14ac:dyDescent="0.25">
      <c r="A52" s="21">
        <v>47</v>
      </c>
      <c r="B52" s="15" t="s">
        <v>265</v>
      </c>
      <c r="C52" s="29" t="s">
        <v>12</v>
      </c>
      <c r="D52" s="29" t="s">
        <v>266</v>
      </c>
      <c r="E52" s="15" t="s">
        <v>267</v>
      </c>
      <c r="F52" s="30"/>
      <c r="G52" s="30" t="s">
        <v>268</v>
      </c>
      <c r="H52" s="30"/>
      <c r="I52" s="31">
        <v>430387</v>
      </c>
      <c r="J52" s="29" t="s">
        <v>269</v>
      </c>
      <c r="K52" s="32">
        <v>42824</v>
      </c>
      <c r="L52" s="30" t="s">
        <v>270</v>
      </c>
      <c r="M52" s="30" t="s">
        <v>271</v>
      </c>
    </row>
    <row r="53" spans="1:13" ht="38.25" x14ac:dyDescent="0.25">
      <c r="A53" s="21">
        <v>48</v>
      </c>
      <c r="B53" s="15" t="s">
        <v>265</v>
      </c>
      <c r="C53" s="29" t="s">
        <v>12</v>
      </c>
      <c r="D53" s="19" t="s">
        <v>272</v>
      </c>
      <c r="E53" s="15" t="s">
        <v>273</v>
      </c>
      <c r="F53" s="30"/>
      <c r="G53" s="30" t="s">
        <v>274</v>
      </c>
      <c r="H53" s="29"/>
      <c r="I53" s="31">
        <v>1848750</v>
      </c>
      <c r="J53" s="29" t="s">
        <v>269</v>
      </c>
      <c r="K53" s="32">
        <v>43369</v>
      </c>
      <c r="L53" s="30" t="s">
        <v>275</v>
      </c>
      <c r="M53" s="15" t="s">
        <v>276</v>
      </c>
    </row>
    <row r="54" spans="1:13" ht="38.25" x14ac:dyDescent="0.25">
      <c r="A54" s="21">
        <v>49</v>
      </c>
      <c r="B54" s="15" t="s">
        <v>265</v>
      </c>
      <c r="C54" s="29" t="s">
        <v>12</v>
      </c>
      <c r="D54" s="29" t="s">
        <v>277</v>
      </c>
      <c r="E54" s="15" t="s">
        <v>278</v>
      </c>
      <c r="F54" s="30"/>
      <c r="G54" s="29" t="s">
        <v>279</v>
      </c>
      <c r="H54" s="29"/>
      <c r="I54" s="31">
        <v>740258.3</v>
      </c>
      <c r="J54" s="29" t="s">
        <v>269</v>
      </c>
      <c r="K54" s="32">
        <v>42914</v>
      </c>
      <c r="L54" s="30" t="s">
        <v>280</v>
      </c>
      <c r="M54" s="30" t="s">
        <v>281</v>
      </c>
    </row>
    <row r="55" spans="1:13" ht="127.5" x14ac:dyDescent="0.25">
      <c r="A55" s="21">
        <v>50</v>
      </c>
      <c r="B55" s="15" t="s">
        <v>282</v>
      </c>
      <c r="C55" s="29" t="s">
        <v>12</v>
      </c>
      <c r="D55" s="29" t="s">
        <v>283</v>
      </c>
      <c r="E55" s="15" t="s">
        <v>284</v>
      </c>
      <c r="F55" s="30"/>
      <c r="G55" s="29" t="s">
        <v>285</v>
      </c>
      <c r="H55" s="29"/>
      <c r="I55" s="31">
        <v>219450</v>
      </c>
      <c r="J55" s="29" t="s">
        <v>269</v>
      </c>
      <c r="K55" s="32">
        <v>41432</v>
      </c>
      <c r="L55" s="30" t="s">
        <v>286</v>
      </c>
      <c r="M55" s="30" t="s">
        <v>284</v>
      </c>
    </row>
    <row r="56" spans="1:13" ht="51" x14ac:dyDescent="0.25">
      <c r="A56" s="21">
        <v>51</v>
      </c>
      <c r="B56" s="15" t="s">
        <v>287</v>
      </c>
      <c r="C56" s="29" t="s">
        <v>12</v>
      </c>
      <c r="D56" s="29" t="s">
        <v>288</v>
      </c>
      <c r="E56" s="15" t="s">
        <v>289</v>
      </c>
      <c r="F56" s="30"/>
      <c r="G56" s="29" t="s">
        <v>290</v>
      </c>
      <c r="H56" s="29"/>
      <c r="I56" s="31">
        <v>190945</v>
      </c>
      <c r="J56" s="29" t="s">
        <v>269</v>
      </c>
      <c r="K56" s="32">
        <v>42088</v>
      </c>
      <c r="L56" s="30" t="s">
        <v>291</v>
      </c>
      <c r="M56" s="30" t="s">
        <v>292</v>
      </c>
    </row>
    <row r="57" spans="1:13" ht="89.25" x14ac:dyDescent="0.25">
      <c r="A57" s="21">
        <v>52</v>
      </c>
      <c r="B57" s="15" t="s">
        <v>293</v>
      </c>
      <c r="C57" s="29" t="s">
        <v>12</v>
      </c>
      <c r="D57" s="29" t="s">
        <v>294</v>
      </c>
      <c r="E57" s="15" t="s">
        <v>295</v>
      </c>
      <c r="F57" s="30" t="s">
        <v>296</v>
      </c>
      <c r="G57" s="30" t="s">
        <v>297</v>
      </c>
      <c r="H57" s="29" t="s">
        <v>298</v>
      </c>
      <c r="I57" s="31">
        <v>746822</v>
      </c>
      <c r="J57" s="29" t="s">
        <v>269</v>
      </c>
      <c r="K57" s="32">
        <v>39264</v>
      </c>
      <c r="L57" s="30" t="s">
        <v>299</v>
      </c>
      <c r="M57" s="30" t="s">
        <v>300</v>
      </c>
    </row>
    <row r="58" spans="1:13" ht="38.25" x14ac:dyDescent="0.25">
      <c r="A58" s="21">
        <v>53</v>
      </c>
      <c r="B58" s="15" t="s">
        <v>301</v>
      </c>
      <c r="C58" s="29" t="s">
        <v>12</v>
      </c>
      <c r="D58" s="29" t="s">
        <v>302</v>
      </c>
      <c r="E58" s="15" t="s">
        <v>303</v>
      </c>
      <c r="F58" s="30"/>
      <c r="G58" s="30" t="s">
        <v>304</v>
      </c>
      <c r="H58" s="29"/>
      <c r="I58" s="31">
        <v>473032.49</v>
      </c>
      <c r="J58" s="29" t="s">
        <v>269</v>
      </c>
      <c r="K58" s="32">
        <v>43685</v>
      </c>
      <c r="L58" s="30" t="s">
        <v>305</v>
      </c>
      <c r="M58" s="30" t="s">
        <v>306</v>
      </c>
    </row>
    <row r="59" spans="1:13" ht="178.5" x14ac:dyDescent="0.25">
      <c r="A59" s="21">
        <v>54</v>
      </c>
      <c r="B59" s="15" t="s">
        <v>301</v>
      </c>
      <c r="C59" s="29" t="s">
        <v>12</v>
      </c>
      <c r="D59" s="29" t="s">
        <v>307</v>
      </c>
      <c r="E59" s="15" t="s">
        <v>308</v>
      </c>
      <c r="F59" s="30"/>
      <c r="G59" s="30" t="s">
        <v>309</v>
      </c>
      <c r="H59" s="30"/>
      <c r="I59" s="31">
        <v>655882</v>
      </c>
      <c r="J59" s="29" t="s">
        <v>310</v>
      </c>
      <c r="K59" s="32">
        <v>44034</v>
      </c>
      <c r="L59" s="30" t="s">
        <v>311</v>
      </c>
      <c r="M59" s="30" t="s">
        <v>312</v>
      </c>
    </row>
    <row r="60" spans="1:13" ht="76.5" x14ac:dyDescent="0.25">
      <c r="A60" s="21">
        <v>55</v>
      </c>
      <c r="B60" s="15" t="s">
        <v>313</v>
      </c>
      <c r="C60" s="29" t="s">
        <v>12</v>
      </c>
      <c r="D60" s="29" t="s">
        <v>314</v>
      </c>
      <c r="E60" s="15" t="s">
        <v>315</v>
      </c>
      <c r="F60" s="30"/>
      <c r="G60" s="30" t="s">
        <v>316</v>
      </c>
      <c r="H60" s="29"/>
      <c r="I60" s="31">
        <v>327555.59999999998</v>
      </c>
      <c r="J60" s="29" t="s">
        <v>269</v>
      </c>
      <c r="K60" s="32">
        <v>43649</v>
      </c>
      <c r="L60" s="30" t="s">
        <v>317</v>
      </c>
      <c r="M60" s="15" t="s">
        <v>315</v>
      </c>
    </row>
    <row r="61" spans="1:13" ht="102" x14ac:dyDescent="0.25">
      <c r="A61" s="21">
        <v>56</v>
      </c>
      <c r="B61" s="22" t="s">
        <v>318</v>
      </c>
      <c r="C61" s="21" t="s">
        <v>12</v>
      </c>
      <c r="D61" s="17" t="s">
        <v>319</v>
      </c>
      <c r="E61" s="17" t="s">
        <v>320</v>
      </c>
      <c r="F61" s="17"/>
      <c r="G61" s="17" t="s">
        <v>321</v>
      </c>
      <c r="H61" s="17"/>
      <c r="I61" s="17">
        <v>1584271.05</v>
      </c>
      <c r="J61" s="17" t="s">
        <v>322</v>
      </c>
      <c r="K61" s="23">
        <v>43906</v>
      </c>
      <c r="L61" s="17" t="s">
        <v>323</v>
      </c>
      <c r="M61" s="17" t="s">
        <v>324</v>
      </c>
    </row>
    <row r="62" spans="1:13" ht="89.25" x14ac:dyDescent="0.25">
      <c r="A62" s="21">
        <v>57</v>
      </c>
      <c r="B62" s="22" t="s">
        <v>318</v>
      </c>
      <c r="C62" s="21" t="s">
        <v>12</v>
      </c>
      <c r="D62" s="17" t="s">
        <v>325</v>
      </c>
      <c r="E62" s="17" t="s">
        <v>326</v>
      </c>
      <c r="F62" s="17"/>
      <c r="G62" s="17" t="s">
        <v>327</v>
      </c>
      <c r="H62" s="17"/>
      <c r="I62" s="17">
        <v>641806</v>
      </c>
      <c r="J62" s="17" t="s">
        <v>322</v>
      </c>
      <c r="K62" s="23">
        <v>43447</v>
      </c>
      <c r="L62" s="17" t="s">
        <v>328</v>
      </c>
      <c r="M62" s="17" t="s">
        <v>329</v>
      </c>
    </row>
    <row r="63" spans="1:13" ht="153" x14ac:dyDescent="0.25">
      <c r="A63" s="21">
        <v>58</v>
      </c>
      <c r="B63" s="21" t="s">
        <v>330</v>
      </c>
      <c r="C63" s="21" t="s">
        <v>12</v>
      </c>
      <c r="D63" s="17" t="s">
        <v>331</v>
      </c>
      <c r="E63" s="22" t="s">
        <v>332</v>
      </c>
      <c r="F63" s="17"/>
      <c r="G63" s="17" t="s">
        <v>333</v>
      </c>
      <c r="H63" s="17"/>
      <c r="I63" s="17">
        <v>1087145.4099999999</v>
      </c>
      <c r="J63" s="17" t="s">
        <v>334</v>
      </c>
      <c r="K63" s="23">
        <v>44471</v>
      </c>
      <c r="L63" s="17" t="s">
        <v>335</v>
      </c>
      <c r="M63" s="17" t="s">
        <v>336</v>
      </c>
    </row>
    <row r="64" spans="1:13" ht="63.75" x14ac:dyDescent="0.25">
      <c r="A64" s="21">
        <v>59</v>
      </c>
      <c r="B64" s="22" t="s">
        <v>337</v>
      </c>
      <c r="C64" s="21" t="s">
        <v>12</v>
      </c>
      <c r="D64" s="17" t="s">
        <v>338</v>
      </c>
      <c r="E64" s="22" t="s">
        <v>339</v>
      </c>
      <c r="F64" s="17"/>
      <c r="G64" s="17" t="s">
        <v>340</v>
      </c>
      <c r="H64" s="17"/>
      <c r="I64" s="17">
        <v>816464.99</v>
      </c>
      <c r="J64" s="17" t="s">
        <v>322</v>
      </c>
      <c r="K64" s="23">
        <v>43773</v>
      </c>
      <c r="L64" s="17" t="s">
        <v>341</v>
      </c>
      <c r="M64" s="17" t="s">
        <v>342</v>
      </c>
    </row>
    <row r="65" spans="1:13" ht="63.75" x14ac:dyDescent="0.25">
      <c r="A65" s="21">
        <v>60</v>
      </c>
      <c r="B65" s="22" t="s">
        <v>337</v>
      </c>
      <c r="C65" s="21" t="s">
        <v>12</v>
      </c>
      <c r="D65" s="17" t="s">
        <v>343</v>
      </c>
      <c r="E65" s="22" t="s">
        <v>344</v>
      </c>
      <c r="F65" s="17"/>
      <c r="G65" s="17" t="s">
        <v>345</v>
      </c>
      <c r="H65" s="17"/>
      <c r="I65" s="17">
        <v>784890.76</v>
      </c>
      <c r="J65" s="17" t="s">
        <v>334</v>
      </c>
      <c r="K65" s="23">
        <v>44281</v>
      </c>
      <c r="L65" s="17" t="s">
        <v>346</v>
      </c>
      <c r="M65" s="17" t="s">
        <v>347</v>
      </c>
    </row>
    <row r="66" spans="1:13" ht="76.5" x14ac:dyDescent="0.25">
      <c r="A66" s="21">
        <v>61</v>
      </c>
      <c r="B66" s="22" t="s">
        <v>348</v>
      </c>
      <c r="C66" s="21" t="s">
        <v>12</v>
      </c>
      <c r="D66" s="17" t="s">
        <v>349</v>
      </c>
      <c r="E66" s="17" t="s">
        <v>350</v>
      </c>
      <c r="F66" s="17"/>
      <c r="G66" s="17" t="s">
        <v>351</v>
      </c>
      <c r="H66" s="17"/>
      <c r="I66" s="17">
        <v>693887.75</v>
      </c>
      <c r="J66" s="17" t="s">
        <v>352</v>
      </c>
      <c r="K66" s="23">
        <v>44805</v>
      </c>
      <c r="L66" s="17" t="s">
        <v>353</v>
      </c>
      <c r="M66" s="17" t="s">
        <v>354</v>
      </c>
    </row>
    <row r="67" spans="1:13" ht="114.75" x14ac:dyDescent="0.25">
      <c r="A67" s="21">
        <v>62</v>
      </c>
      <c r="B67" s="22" t="s">
        <v>355</v>
      </c>
      <c r="C67" s="21" t="s">
        <v>12</v>
      </c>
      <c r="D67" s="17" t="s">
        <v>356</v>
      </c>
      <c r="E67" s="17" t="s">
        <v>357</v>
      </c>
      <c r="F67" s="17"/>
      <c r="G67" s="17" t="s">
        <v>358</v>
      </c>
      <c r="H67" s="17"/>
      <c r="I67" s="17">
        <v>585574.9</v>
      </c>
      <c r="J67" s="17" t="s">
        <v>334</v>
      </c>
      <c r="K67" s="23">
        <v>44281</v>
      </c>
      <c r="L67" s="17" t="s">
        <v>359</v>
      </c>
      <c r="M67" s="17" t="s">
        <v>360</v>
      </c>
    </row>
    <row r="68" spans="1:13" ht="89.25" x14ac:dyDescent="0.25">
      <c r="A68" s="21">
        <v>63</v>
      </c>
      <c r="B68" s="22" t="s">
        <v>355</v>
      </c>
      <c r="C68" s="21" t="s">
        <v>12</v>
      </c>
      <c r="D68" s="17" t="s">
        <v>361</v>
      </c>
      <c r="E68" s="17" t="s">
        <v>362</v>
      </c>
      <c r="F68" s="17"/>
      <c r="G68" s="17" t="s">
        <v>363</v>
      </c>
      <c r="H68" s="17"/>
      <c r="I68" s="17">
        <v>1295753</v>
      </c>
      <c r="J68" s="17" t="s">
        <v>322</v>
      </c>
      <c r="K68" s="23">
        <v>44281</v>
      </c>
      <c r="L68" s="17" t="s">
        <v>364</v>
      </c>
      <c r="M68" s="17" t="s">
        <v>365</v>
      </c>
    </row>
    <row r="69" spans="1:13" ht="76.5" x14ac:dyDescent="0.25">
      <c r="A69" s="21">
        <v>64</v>
      </c>
      <c r="B69" s="22" t="s">
        <v>355</v>
      </c>
      <c r="C69" s="21" t="s">
        <v>12</v>
      </c>
      <c r="D69" s="17" t="s">
        <v>366</v>
      </c>
      <c r="E69" s="17" t="s">
        <v>367</v>
      </c>
      <c r="F69" s="17"/>
      <c r="G69" s="17" t="s">
        <v>368</v>
      </c>
      <c r="H69" s="17"/>
      <c r="I69" s="17">
        <v>3499025.46</v>
      </c>
      <c r="J69" s="17" t="s">
        <v>334</v>
      </c>
      <c r="K69" s="23">
        <v>44281</v>
      </c>
      <c r="L69" s="17" t="s">
        <v>369</v>
      </c>
      <c r="M69" s="17" t="s">
        <v>370</v>
      </c>
    </row>
    <row r="70" spans="1:13" ht="76.5" x14ac:dyDescent="0.25">
      <c r="A70" s="21">
        <v>65</v>
      </c>
      <c r="B70" s="22" t="s">
        <v>355</v>
      </c>
      <c r="C70" s="21" t="s">
        <v>12</v>
      </c>
      <c r="D70" s="17" t="s">
        <v>371</v>
      </c>
      <c r="E70" s="17" t="s">
        <v>372</v>
      </c>
      <c r="F70" s="17"/>
      <c r="G70" s="17" t="s">
        <v>373</v>
      </c>
      <c r="H70" s="17"/>
      <c r="I70" s="17">
        <v>195579.6</v>
      </c>
      <c r="J70" s="17" t="s">
        <v>334</v>
      </c>
      <c r="K70" s="17" t="s">
        <v>374</v>
      </c>
      <c r="L70" s="17" t="s">
        <v>375</v>
      </c>
      <c r="M70" s="17" t="s">
        <v>376</v>
      </c>
    </row>
    <row r="71" spans="1:13" ht="191.25" x14ac:dyDescent="0.25">
      <c r="A71" s="21">
        <v>66</v>
      </c>
      <c r="B71" s="17" t="s">
        <v>377</v>
      </c>
      <c r="C71" s="21" t="s">
        <v>12</v>
      </c>
      <c r="D71" s="24" t="s">
        <v>378</v>
      </c>
      <c r="E71" s="17" t="s">
        <v>379</v>
      </c>
      <c r="F71" s="17"/>
      <c r="G71" s="17" t="s">
        <v>380</v>
      </c>
      <c r="H71" s="17"/>
      <c r="I71" s="17">
        <v>2011257.8</v>
      </c>
      <c r="J71" s="17" t="s">
        <v>381</v>
      </c>
      <c r="K71" s="23">
        <v>45419</v>
      </c>
      <c r="L71" s="17" t="s">
        <v>382</v>
      </c>
      <c r="M71" s="17" t="s">
        <v>383</v>
      </c>
    </row>
    <row r="72" spans="1:13" ht="63.75" x14ac:dyDescent="0.25">
      <c r="A72" s="21">
        <v>67</v>
      </c>
      <c r="B72" s="22" t="s">
        <v>384</v>
      </c>
      <c r="C72" s="21" t="s">
        <v>12</v>
      </c>
      <c r="D72" s="18" t="s">
        <v>385</v>
      </c>
      <c r="E72" s="17" t="s">
        <v>386</v>
      </c>
      <c r="F72" s="17"/>
      <c r="G72" s="17" t="s">
        <v>387</v>
      </c>
      <c r="H72" s="17"/>
      <c r="I72" s="17">
        <v>128233.4</v>
      </c>
      <c r="J72" s="17" t="s">
        <v>381</v>
      </c>
      <c r="K72" s="23">
        <v>45299</v>
      </c>
      <c r="L72" s="17" t="s">
        <v>388</v>
      </c>
      <c r="M72" s="17" t="s">
        <v>389</v>
      </c>
    </row>
    <row r="73" spans="1:13" ht="165.75" x14ac:dyDescent="0.25">
      <c r="A73" s="21">
        <v>68</v>
      </c>
      <c r="B73" s="17" t="s">
        <v>390</v>
      </c>
      <c r="C73" s="21" t="s">
        <v>12</v>
      </c>
      <c r="D73" s="18" t="s">
        <v>391</v>
      </c>
      <c r="E73" s="17" t="s">
        <v>392</v>
      </c>
      <c r="F73" s="17"/>
      <c r="G73" s="17" t="s">
        <v>393</v>
      </c>
      <c r="H73" s="17"/>
      <c r="I73" s="17">
        <v>1447352</v>
      </c>
      <c r="J73" s="17" t="s">
        <v>381</v>
      </c>
      <c r="K73" s="23">
        <v>45264</v>
      </c>
      <c r="L73" s="17" t="s">
        <v>394</v>
      </c>
      <c r="M73" s="17" t="s">
        <v>395</v>
      </c>
    </row>
    <row r="74" spans="1:13" ht="89.25" x14ac:dyDescent="0.25">
      <c r="A74" s="21">
        <v>69</v>
      </c>
      <c r="B74" s="22" t="s">
        <v>396</v>
      </c>
      <c r="C74" s="21" t="s">
        <v>12</v>
      </c>
      <c r="D74" s="17">
        <v>301172068</v>
      </c>
      <c r="E74" s="17" t="s">
        <v>397</v>
      </c>
      <c r="F74" s="17"/>
      <c r="G74" s="17" t="s">
        <v>398</v>
      </c>
      <c r="H74" s="17"/>
      <c r="I74" s="17">
        <v>462480</v>
      </c>
      <c r="J74" s="17" t="s">
        <v>334</v>
      </c>
      <c r="K74" s="23">
        <v>44281</v>
      </c>
      <c r="L74" s="17" t="s">
        <v>399</v>
      </c>
      <c r="M74" s="17" t="s">
        <v>400</v>
      </c>
    </row>
    <row r="75" spans="1:13" ht="63.75" x14ac:dyDescent="0.25">
      <c r="A75" s="21">
        <v>70</v>
      </c>
      <c r="B75" s="22" t="s">
        <v>401</v>
      </c>
      <c r="C75" s="21" t="s">
        <v>12</v>
      </c>
      <c r="D75" s="17" t="s">
        <v>402</v>
      </c>
      <c r="E75" s="17" t="s">
        <v>403</v>
      </c>
      <c r="F75" s="17"/>
      <c r="G75" s="17" t="s">
        <v>404</v>
      </c>
      <c r="H75" s="17"/>
      <c r="I75" s="17">
        <v>554719</v>
      </c>
      <c r="J75" s="17" t="s">
        <v>322</v>
      </c>
      <c r="K75" s="23">
        <v>43539</v>
      </c>
      <c r="L75" s="17" t="s">
        <v>405</v>
      </c>
      <c r="M75" s="17" t="s">
        <v>406</v>
      </c>
    </row>
    <row r="76" spans="1:13" ht="51" x14ac:dyDescent="0.25">
      <c r="A76" s="21">
        <v>71</v>
      </c>
      <c r="B76" s="21" t="s">
        <v>407</v>
      </c>
      <c r="C76" s="21" t="s">
        <v>12</v>
      </c>
      <c r="D76" s="17" t="s">
        <v>408</v>
      </c>
      <c r="E76" s="22" t="s">
        <v>409</v>
      </c>
      <c r="F76" s="17"/>
      <c r="G76" s="17" t="s">
        <v>410</v>
      </c>
      <c r="H76" s="17"/>
      <c r="I76" s="17">
        <v>360054</v>
      </c>
      <c r="J76" s="17" t="s">
        <v>334</v>
      </c>
      <c r="K76" s="23">
        <v>44281</v>
      </c>
      <c r="L76" s="17" t="s">
        <v>411</v>
      </c>
      <c r="M76" s="17" t="s">
        <v>412</v>
      </c>
    </row>
    <row r="77" spans="1:13" ht="51" x14ac:dyDescent="0.25">
      <c r="A77" s="21">
        <v>72</v>
      </c>
      <c r="B77" s="22" t="s">
        <v>413</v>
      </c>
      <c r="C77" s="21" t="s">
        <v>12</v>
      </c>
      <c r="D77" s="17" t="s">
        <v>414</v>
      </c>
      <c r="E77" s="17" t="s">
        <v>415</v>
      </c>
      <c r="F77" s="17"/>
      <c r="G77" s="17" t="s">
        <v>416</v>
      </c>
      <c r="H77" s="17"/>
      <c r="I77" s="17">
        <v>40153</v>
      </c>
      <c r="J77" s="17" t="s">
        <v>334</v>
      </c>
      <c r="K77" s="23">
        <v>44593</v>
      </c>
      <c r="L77" s="17" t="s">
        <v>417</v>
      </c>
      <c r="M77" s="17" t="s">
        <v>418</v>
      </c>
    </row>
    <row r="78" spans="1:13" ht="38.25" x14ac:dyDescent="0.25">
      <c r="A78" s="21">
        <v>73</v>
      </c>
      <c r="B78" s="22" t="s">
        <v>413</v>
      </c>
      <c r="C78" s="21" t="s">
        <v>12</v>
      </c>
      <c r="D78" s="17" t="s">
        <v>419</v>
      </c>
      <c r="E78" s="17" t="s">
        <v>420</v>
      </c>
      <c r="F78" s="17"/>
      <c r="G78" s="17" t="s">
        <v>421</v>
      </c>
      <c r="H78" s="17"/>
      <c r="I78" s="17">
        <v>701855.8</v>
      </c>
      <c r="J78" s="17" t="s">
        <v>352</v>
      </c>
      <c r="K78" s="23">
        <v>44701</v>
      </c>
      <c r="L78" s="17" t="s">
        <v>422</v>
      </c>
      <c r="M78" s="17" t="s">
        <v>423</v>
      </c>
    </row>
    <row r="79" spans="1:13" ht="63.75" x14ac:dyDescent="0.25">
      <c r="A79" s="21">
        <v>74</v>
      </c>
      <c r="B79" s="22" t="s">
        <v>413</v>
      </c>
      <c r="C79" s="21" t="s">
        <v>12</v>
      </c>
      <c r="D79" s="17" t="s">
        <v>424</v>
      </c>
      <c r="E79" s="22" t="s">
        <v>425</v>
      </c>
      <c r="F79" s="17"/>
      <c r="G79" s="17" t="s">
        <v>426</v>
      </c>
      <c r="H79" s="17"/>
      <c r="I79" s="17">
        <v>2044636.5</v>
      </c>
      <c r="J79" s="17" t="s">
        <v>334</v>
      </c>
      <c r="K79" s="23">
        <v>44281</v>
      </c>
      <c r="L79" s="17" t="s">
        <v>427</v>
      </c>
      <c r="M79" s="17" t="s">
        <v>428</v>
      </c>
    </row>
    <row r="80" spans="1:13" ht="38.25" x14ac:dyDescent="0.25">
      <c r="A80" s="21">
        <v>75</v>
      </c>
      <c r="B80" s="22" t="s">
        <v>413</v>
      </c>
      <c r="C80" s="21" t="s">
        <v>12</v>
      </c>
      <c r="D80" s="17" t="s">
        <v>429</v>
      </c>
      <c r="E80" s="17" t="s">
        <v>430</v>
      </c>
      <c r="F80" s="17"/>
      <c r="G80" s="17" t="s">
        <v>431</v>
      </c>
      <c r="H80" s="17"/>
      <c r="I80" s="17">
        <v>130792</v>
      </c>
      <c r="J80" s="17" t="s">
        <v>322</v>
      </c>
      <c r="K80" s="23">
        <v>43105</v>
      </c>
      <c r="L80" s="17" t="s">
        <v>432</v>
      </c>
      <c r="M80" s="17" t="s">
        <v>433</v>
      </c>
    </row>
    <row r="81" spans="1:13" ht="102" x14ac:dyDescent="0.25">
      <c r="A81" s="21">
        <v>76</v>
      </c>
      <c r="B81" s="22" t="s">
        <v>413</v>
      </c>
      <c r="C81" s="21" t="s">
        <v>12</v>
      </c>
      <c r="D81" s="18" t="s">
        <v>434</v>
      </c>
      <c r="E81" s="22" t="s">
        <v>435</v>
      </c>
      <c r="F81" s="30"/>
      <c r="G81" s="28" t="s">
        <v>436</v>
      </c>
      <c r="H81" s="30"/>
      <c r="I81" s="18">
        <v>1655191</v>
      </c>
      <c r="J81" s="17" t="s">
        <v>381</v>
      </c>
      <c r="K81" s="25">
        <v>45200</v>
      </c>
      <c r="L81" s="28" t="s">
        <v>437</v>
      </c>
      <c r="M81" s="27" t="s">
        <v>438</v>
      </c>
    </row>
    <row r="82" spans="1:13" ht="38.25" x14ac:dyDescent="0.25">
      <c r="A82" s="21">
        <v>77</v>
      </c>
      <c r="B82" s="21" t="s">
        <v>439</v>
      </c>
      <c r="C82" s="21" t="s">
        <v>12</v>
      </c>
      <c r="D82" s="21" t="s">
        <v>440</v>
      </c>
      <c r="E82" s="17" t="s">
        <v>441</v>
      </c>
      <c r="F82" s="17"/>
      <c r="G82" s="17" t="s">
        <v>442</v>
      </c>
      <c r="H82" s="17"/>
      <c r="I82" s="17">
        <v>268558</v>
      </c>
      <c r="J82" s="17" t="s">
        <v>16</v>
      </c>
      <c r="K82" s="23">
        <v>42649</v>
      </c>
      <c r="L82" s="17" t="s">
        <v>443</v>
      </c>
      <c r="M82" s="28" t="s">
        <v>441</v>
      </c>
    </row>
    <row r="83" spans="1:13" ht="25.5" x14ac:dyDescent="0.25">
      <c r="A83" s="21">
        <v>78</v>
      </c>
      <c r="B83" s="21" t="s">
        <v>444</v>
      </c>
      <c r="C83" s="21" t="s">
        <v>12</v>
      </c>
      <c r="D83" s="21" t="s">
        <v>445</v>
      </c>
      <c r="E83" s="17" t="s">
        <v>446</v>
      </c>
      <c r="F83" s="17"/>
      <c r="G83" s="17" t="s">
        <v>447</v>
      </c>
      <c r="H83" s="17"/>
      <c r="I83" s="17">
        <v>269838</v>
      </c>
      <c r="J83" s="17" t="s">
        <v>15</v>
      </c>
      <c r="K83" s="23">
        <v>44281</v>
      </c>
      <c r="L83" s="17" t="s">
        <v>448</v>
      </c>
      <c r="M83" s="28" t="s">
        <v>446</v>
      </c>
    </row>
    <row r="84" spans="1:13" ht="38.25" x14ac:dyDescent="0.25">
      <c r="A84" s="21">
        <v>79</v>
      </c>
      <c r="B84" s="21" t="s">
        <v>449</v>
      </c>
      <c r="C84" s="21" t="s">
        <v>12</v>
      </c>
      <c r="D84" s="21" t="s">
        <v>450</v>
      </c>
      <c r="E84" s="17" t="s">
        <v>451</v>
      </c>
      <c r="F84" s="17"/>
      <c r="G84" s="17" t="s">
        <v>452</v>
      </c>
      <c r="H84" s="17"/>
      <c r="I84" s="17">
        <v>445601</v>
      </c>
      <c r="J84" s="17" t="s">
        <v>14</v>
      </c>
      <c r="K84" s="23">
        <v>45170</v>
      </c>
      <c r="L84" s="17" t="s">
        <v>453</v>
      </c>
      <c r="M84" s="28" t="s">
        <v>451</v>
      </c>
    </row>
    <row r="85" spans="1:13" ht="51" x14ac:dyDescent="0.25">
      <c r="A85" s="21">
        <v>80</v>
      </c>
      <c r="B85" s="21" t="s">
        <v>454</v>
      </c>
      <c r="C85" s="21" t="s">
        <v>12</v>
      </c>
      <c r="D85" s="21" t="s">
        <v>455</v>
      </c>
      <c r="E85" s="17" t="s">
        <v>456</v>
      </c>
      <c r="F85" s="17"/>
      <c r="G85" s="17" t="s">
        <v>457</v>
      </c>
      <c r="H85" s="17"/>
      <c r="I85" s="17">
        <v>1019987</v>
      </c>
      <c r="J85" s="17" t="s">
        <v>14</v>
      </c>
      <c r="K85" s="23">
        <v>45170</v>
      </c>
      <c r="L85" s="17" t="s">
        <v>458</v>
      </c>
      <c r="M85" s="28" t="s">
        <v>456</v>
      </c>
    </row>
    <row r="86" spans="1:13" ht="63.75" x14ac:dyDescent="0.25">
      <c r="A86" s="21">
        <v>81</v>
      </c>
      <c r="B86" s="21" t="s">
        <v>459</v>
      </c>
      <c r="C86" s="21" t="s">
        <v>12</v>
      </c>
      <c r="D86" s="21" t="s">
        <v>460</v>
      </c>
      <c r="E86" s="17" t="s">
        <v>461</v>
      </c>
      <c r="F86" s="17"/>
      <c r="G86" s="17" t="s">
        <v>462</v>
      </c>
      <c r="H86" s="17"/>
      <c r="I86" s="17">
        <v>1658117</v>
      </c>
      <c r="J86" s="17" t="s">
        <v>15</v>
      </c>
      <c r="K86" s="23">
        <v>44282</v>
      </c>
      <c r="L86" s="17" t="s">
        <v>463</v>
      </c>
      <c r="M86" s="28" t="s">
        <v>464</v>
      </c>
    </row>
    <row r="87" spans="1:13" ht="102" x14ac:dyDescent="0.25">
      <c r="A87" s="21">
        <v>82</v>
      </c>
      <c r="B87" s="21" t="s">
        <v>465</v>
      </c>
      <c r="C87" s="21" t="s">
        <v>12</v>
      </c>
      <c r="D87" s="21" t="s">
        <v>466</v>
      </c>
      <c r="E87" s="17" t="s">
        <v>467</v>
      </c>
      <c r="F87" s="17" t="s">
        <v>468</v>
      </c>
      <c r="G87" s="17" t="s">
        <v>469</v>
      </c>
      <c r="H87" s="17" t="s">
        <v>469</v>
      </c>
      <c r="I87" s="17">
        <v>1691721</v>
      </c>
      <c r="J87" s="17" t="s">
        <v>16</v>
      </c>
      <c r="K87" s="23">
        <v>43370</v>
      </c>
      <c r="L87" s="17" t="s">
        <v>470</v>
      </c>
      <c r="M87" s="28" t="s">
        <v>471</v>
      </c>
    </row>
    <row r="88" spans="1:13" ht="114.75" x14ac:dyDescent="0.25">
      <c r="A88" s="21">
        <v>83</v>
      </c>
      <c r="B88" s="21" t="s">
        <v>472</v>
      </c>
      <c r="C88" s="21" t="s">
        <v>12</v>
      </c>
      <c r="D88" s="21" t="s">
        <v>473</v>
      </c>
      <c r="E88" s="17" t="s">
        <v>474</v>
      </c>
      <c r="F88" s="17"/>
      <c r="G88" s="17" t="s">
        <v>475</v>
      </c>
      <c r="H88" s="17"/>
      <c r="I88" s="17">
        <v>425799</v>
      </c>
      <c r="J88" s="17" t="s">
        <v>16</v>
      </c>
      <c r="K88" s="23">
        <v>42649</v>
      </c>
      <c r="L88" s="16" t="s">
        <v>476</v>
      </c>
      <c r="M88" s="28" t="s">
        <v>477</v>
      </c>
    </row>
    <row r="89" spans="1:13" ht="63.75" x14ac:dyDescent="0.25">
      <c r="A89" s="21">
        <v>84</v>
      </c>
      <c r="B89" s="13" t="s">
        <v>478</v>
      </c>
      <c r="C89" s="13" t="s">
        <v>479</v>
      </c>
      <c r="D89" s="13" t="s">
        <v>480</v>
      </c>
      <c r="E89" s="12" t="s">
        <v>481</v>
      </c>
      <c r="F89" s="13"/>
      <c r="G89" s="13" t="s">
        <v>482</v>
      </c>
      <c r="H89" s="13"/>
      <c r="I89" s="33">
        <v>714604.23</v>
      </c>
      <c r="J89" s="12" t="s">
        <v>483</v>
      </c>
      <c r="K89" s="34">
        <v>44927</v>
      </c>
      <c r="L89" s="26" t="s">
        <v>484</v>
      </c>
      <c r="M89" s="13" t="s">
        <v>485</v>
      </c>
    </row>
    <row r="90" spans="1:13" ht="89.25" x14ac:dyDescent="0.25">
      <c r="A90" s="21">
        <v>85</v>
      </c>
      <c r="B90" s="13" t="s">
        <v>486</v>
      </c>
      <c r="C90" s="13" t="s">
        <v>479</v>
      </c>
      <c r="D90" s="13" t="s">
        <v>487</v>
      </c>
      <c r="E90" s="12" t="s">
        <v>488</v>
      </c>
      <c r="F90" s="13"/>
      <c r="G90" s="13" t="s">
        <v>489</v>
      </c>
      <c r="H90" s="13"/>
      <c r="I90" s="33">
        <v>3006164</v>
      </c>
      <c r="J90" s="12" t="s">
        <v>249</v>
      </c>
      <c r="K90" s="34">
        <v>45320</v>
      </c>
      <c r="L90" s="26" t="s">
        <v>804</v>
      </c>
      <c r="M90" s="13" t="s">
        <v>490</v>
      </c>
    </row>
    <row r="91" spans="1:13" ht="63.75" x14ac:dyDescent="0.25">
      <c r="A91" s="21">
        <v>86</v>
      </c>
      <c r="B91" s="13" t="s">
        <v>491</v>
      </c>
      <c r="C91" s="13" t="s">
        <v>479</v>
      </c>
      <c r="D91" s="13" t="s">
        <v>492</v>
      </c>
      <c r="E91" s="12" t="s">
        <v>493</v>
      </c>
      <c r="F91" s="13"/>
      <c r="G91" s="13" t="s">
        <v>805</v>
      </c>
      <c r="H91" s="13"/>
      <c r="I91" s="35">
        <v>1352782.4</v>
      </c>
      <c r="J91" s="12" t="s">
        <v>483</v>
      </c>
      <c r="K91" s="34">
        <v>45016</v>
      </c>
      <c r="L91" s="26" t="s">
        <v>806</v>
      </c>
      <c r="M91" s="13" t="s">
        <v>492</v>
      </c>
    </row>
    <row r="92" spans="1:13" ht="51" x14ac:dyDescent="0.25">
      <c r="A92" s="21">
        <v>87</v>
      </c>
      <c r="B92" s="13" t="s">
        <v>494</v>
      </c>
      <c r="C92" s="13" t="s">
        <v>479</v>
      </c>
      <c r="D92" s="14" t="s">
        <v>495</v>
      </c>
      <c r="E92" s="12" t="s">
        <v>496</v>
      </c>
      <c r="F92" s="13"/>
      <c r="G92" s="13" t="s">
        <v>497</v>
      </c>
      <c r="H92" s="13"/>
      <c r="I92" s="33">
        <v>1162342</v>
      </c>
      <c r="J92" s="12" t="s">
        <v>498</v>
      </c>
      <c r="K92" s="36">
        <v>43903</v>
      </c>
      <c r="L92" s="13" t="s">
        <v>499</v>
      </c>
      <c r="M92" s="14" t="s">
        <v>500</v>
      </c>
    </row>
    <row r="93" spans="1:13" ht="114.75" x14ac:dyDescent="0.25">
      <c r="A93" s="21">
        <v>88</v>
      </c>
      <c r="B93" s="13" t="s">
        <v>494</v>
      </c>
      <c r="C93" s="13" t="s">
        <v>479</v>
      </c>
      <c r="D93" s="15" t="s">
        <v>501</v>
      </c>
      <c r="E93" s="12" t="s">
        <v>502</v>
      </c>
      <c r="F93" s="13"/>
      <c r="G93" s="13" t="s">
        <v>503</v>
      </c>
      <c r="H93" s="13"/>
      <c r="I93" s="37">
        <v>1860207</v>
      </c>
      <c r="J93" s="12" t="s">
        <v>498</v>
      </c>
      <c r="K93" s="36">
        <v>43448</v>
      </c>
      <c r="L93" s="26" t="s">
        <v>504</v>
      </c>
      <c r="M93" s="15" t="s">
        <v>501</v>
      </c>
    </row>
    <row r="94" spans="1:13" ht="63.75" x14ac:dyDescent="0.25">
      <c r="A94" s="21">
        <v>89</v>
      </c>
      <c r="B94" s="15" t="s">
        <v>505</v>
      </c>
      <c r="C94" s="13" t="s">
        <v>479</v>
      </c>
      <c r="D94" s="15" t="s">
        <v>506</v>
      </c>
      <c r="E94" s="12" t="s">
        <v>507</v>
      </c>
      <c r="F94" s="13"/>
      <c r="G94" s="13" t="s">
        <v>508</v>
      </c>
      <c r="H94" s="13"/>
      <c r="I94" s="38">
        <v>236747</v>
      </c>
      <c r="J94" s="12" t="s">
        <v>509</v>
      </c>
      <c r="K94" s="36">
        <v>44463</v>
      </c>
      <c r="L94" s="26" t="s">
        <v>510</v>
      </c>
      <c r="M94" s="15" t="s">
        <v>511</v>
      </c>
    </row>
    <row r="95" spans="1:13" ht="89.25" x14ac:dyDescent="0.25">
      <c r="A95" s="21">
        <v>90</v>
      </c>
      <c r="B95" s="15" t="s">
        <v>505</v>
      </c>
      <c r="C95" s="13" t="s">
        <v>479</v>
      </c>
      <c r="D95" s="15" t="s">
        <v>512</v>
      </c>
      <c r="E95" s="12" t="s">
        <v>513</v>
      </c>
      <c r="F95" s="13"/>
      <c r="G95" s="13" t="s">
        <v>514</v>
      </c>
      <c r="H95" s="13"/>
      <c r="I95" s="33">
        <v>2505883</v>
      </c>
      <c r="J95" s="12" t="s">
        <v>498</v>
      </c>
      <c r="K95" s="36">
        <v>43538</v>
      </c>
      <c r="L95" s="13" t="s">
        <v>515</v>
      </c>
      <c r="M95" s="13" t="s">
        <v>512</v>
      </c>
    </row>
    <row r="96" spans="1:13" ht="25.5" x14ac:dyDescent="0.25">
      <c r="A96" s="21">
        <v>91</v>
      </c>
      <c r="B96" s="15" t="s">
        <v>516</v>
      </c>
      <c r="C96" s="13" t="s">
        <v>479</v>
      </c>
      <c r="D96" s="14" t="s">
        <v>517</v>
      </c>
      <c r="E96" s="12" t="s">
        <v>518</v>
      </c>
      <c r="F96" s="13"/>
      <c r="G96" s="13" t="s">
        <v>519</v>
      </c>
      <c r="H96" s="13"/>
      <c r="I96" s="33">
        <v>876174</v>
      </c>
      <c r="J96" s="12" t="s">
        <v>498</v>
      </c>
      <c r="K96" s="36">
        <v>42525</v>
      </c>
      <c r="L96" s="13" t="s">
        <v>520</v>
      </c>
      <c r="M96" s="14" t="s">
        <v>521</v>
      </c>
    </row>
    <row r="97" spans="1:13" ht="89.25" x14ac:dyDescent="0.25">
      <c r="A97" s="21">
        <v>92</v>
      </c>
      <c r="B97" s="15" t="s">
        <v>522</v>
      </c>
      <c r="C97" s="13" t="s">
        <v>479</v>
      </c>
      <c r="D97" s="15" t="s">
        <v>523</v>
      </c>
      <c r="E97" s="12" t="s">
        <v>524</v>
      </c>
      <c r="F97" s="13"/>
      <c r="G97" s="13" t="s">
        <v>525</v>
      </c>
      <c r="H97" s="13"/>
      <c r="I97" s="38">
        <v>490933</v>
      </c>
      <c r="J97" s="12" t="s">
        <v>526</v>
      </c>
      <c r="K97" s="36">
        <v>44463</v>
      </c>
      <c r="L97" s="26" t="s">
        <v>527</v>
      </c>
      <c r="M97" s="15" t="s">
        <v>528</v>
      </c>
    </row>
    <row r="98" spans="1:13" ht="63.75" x14ac:dyDescent="0.25">
      <c r="A98" s="21">
        <v>93</v>
      </c>
      <c r="B98" s="15" t="s">
        <v>529</v>
      </c>
      <c r="C98" s="13" t="s">
        <v>479</v>
      </c>
      <c r="D98" s="14" t="s">
        <v>530</v>
      </c>
      <c r="E98" s="12" t="s">
        <v>531</v>
      </c>
      <c r="F98" s="13"/>
      <c r="G98" s="13" t="s">
        <v>532</v>
      </c>
      <c r="H98" s="13"/>
      <c r="I98" s="37">
        <v>986795</v>
      </c>
      <c r="J98" s="12" t="s">
        <v>509</v>
      </c>
      <c r="K98" s="36">
        <v>44281</v>
      </c>
      <c r="L98" s="26" t="s">
        <v>533</v>
      </c>
      <c r="M98" s="13" t="s">
        <v>534</v>
      </c>
    </row>
    <row r="99" spans="1:13" ht="76.5" x14ac:dyDescent="0.25">
      <c r="A99" s="21">
        <v>94</v>
      </c>
      <c r="B99" s="15" t="s">
        <v>535</v>
      </c>
      <c r="C99" s="13" t="s">
        <v>479</v>
      </c>
      <c r="D99" s="14" t="s">
        <v>536</v>
      </c>
      <c r="E99" s="12" t="s">
        <v>537</v>
      </c>
      <c r="F99" s="13"/>
      <c r="G99" s="13" t="s">
        <v>538</v>
      </c>
      <c r="H99" s="13"/>
      <c r="I99" s="33">
        <v>1417810</v>
      </c>
      <c r="J99" s="12" t="s">
        <v>498</v>
      </c>
      <c r="K99" s="36">
        <v>43906</v>
      </c>
      <c r="L99" s="13" t="s">
        <v>539</v>
      </c>
      <c r="M99" s="13" t="s">
        <v>540</v>
      </c>
    </row>
    <row r="100" spans="1:13" ht="114.75" x14ac:dyDescent="0.25">
      <c r="A100" s="21">
        <v>95</v>
      </c>
      <c r="B100" s="15" t="s">
        <v>529</v>
      </c>
      <c r="C100" s="13" t="s">
        <v>479</v>
      </c>
      <c r="D100" s="15" t="s">
        <v>541</v>
      </c>
      <c r="E100" s="12" t="s">
        <v>542</v>
      </c>
      <c r="F100" s="13"/>
      <c r="G100" s="13" t="s">
        <v>543</v>
      </c>
      <c r="H100" s="13"/>
      <c r="I100" s="37">
        <v>407229</v>
      </c>
      <c r="J100" s="12" t="s">
        <v>498</v>
      </c>
      <c r="K100" s="36">
        <v>43312</v>
      </c>
      <c r="L100" s="13" t="s">
        <v>544</v>
      </c>
      <c r="M100" s="13" t="s">
        <v>545</v>
      </c>
    </row>
    <row r="101" spans="1:13" ht="51" x14ac:dyDescent="0.25">
      <c r="A101" s="21">
        <v>96</v>
      </c>
      <c r="B101" s="15" t="s">
        <v>546</v>
      </c>
      <c r="C101" s="13" t="s">
        <v>479</v>
      </c>
      <c r="D101" s="15" t="s">
        <v>547</v>
      </c>
      <c r="E101" s="12" t="s">
        <v>548</v>
      </c>
      <c r="F101" s="13"/>
      <c r="G101" s="13" t="s">
        <v>549</v>
      </c>
      <c r="H101" s="13"/>
      <c r="I101" s="35">
        <v>598975.43999999994</v>
      </c>
      <c r="J101" s="12" t="s">
        <v>509</v>
      </c>
      <c r="K101" s="36">
        <v>44463</v>
      </c>
      <c r="L101" s="26" t="s">
        <v>550</v>
      </c>
      <c r="M101" s="15" t="s">
        <v>547</v>
      </c>
    </row>
    <row r="102" spans="1:13" ht="76.5" x14ac:dyDescent="0.25">
      <c r="A102" s="21">
        <v>97</v>
      </c>
      <c r="B102" s="15" t="s">
        <v>551</v>
      </c>
      <c r="C102" s="13" t="s">
        <v>479</v>
      </c>
      <c r="D102" s="15" t="s">
        <v>552</v>
      </c>
      <c r="E102" s="12" t="s">
        <v>553</v>
      </c>
      <c r="F102" s="13"/>
      <c r="G102" s="13" t="s">
        <v>554</v>
      </c>
      <c r="H102" s="13"/>
      <c r="I102" s="33">
        <v>348712</v>
      </c>
      <c r="J102" s="12" t="s">
        <v>498</v>
      </c>
      <c r="K102" s="36">
        <v>42825</v>
      </c>
      <c r="L102" s="13" t="s">
        <v>555</v>
      </c>
      <c r="M102" s="15" t="s">
        <v>552</v>
      </c>
    </row>
    <row r="103" spans="1:13" ht="76.5" x14ac:dyDescent="0.25">
      <c r="A103" s="21">
        <v>98</v>
      </c>
      <c r="B103" s="15" t="s">
        <v>556</v>
      </c>
      <c r="C103" s="13" t="s">
        <v>479</v>
      </c>
      <c r="D103" s="15" t="s">
        <v>557</v>
      </c>
      <c r="E103" s="12" t="s">
        <v>558</v>
      </c>
      <c r="F103" s="13"/>
      <c r="G103" s="13" t="s">
        <v>559</v>
      </c>
      <c r="H103" s="13"/>
      <c r="I103" s="37">
        <v>1797306</v>
      </c>
      <c r="J103" s="12" t="s">
        <v>498</v>
      </c>
      <c r="K103" s="36">
        <v>43278</v>
      </c>
      <c r="L103" s="13" t="s">
        <v>560</v>
      </c>
      <c r="M103" s="13" t="s">
        <v>561</v>
      </c>
    </row>
    <row r="104" spans="1:13" ht="74.25" customHeight="1" x14ac:dyDescent="0.25">
      <c r="A104" s="21">
        <v>99</v>
      </c>
      <c r="B104" s="15" t="s">
        <v>562</v>
      </c>
      <c r="C104" s="13" t="s">
        <v>479</v>
      </c>
      <c r="D104" s="15" t="s">
        <v>563</v>
      </c>
      <c r="E104" s="12" t="s">
        <v>564</v>
      </c>
      <c r="F104" s="13"/>
      <c r="G104" s="13" t="s">
        <v>565</v>
      </c>
      <c r="H104" s="13"/>
      <c r="I104" s="33">
        <v>730420</v>
      </c>
      <c r="J104" s="12" t="s">
        <v>498</v>
      </c>
      <c r="K104" s="36">
        <v>43104</v>
      </c>
      <c r="L104" s="13" t="s">
        <v>566</v>
      </c>
      <c r="M104" s="13" t="s">
        <v>567</v>
      </c>
    </row>
    <row r="105" spans="1:13" ht="74.25" customHeight="1" x14ac:dyDescent="0.25">
      <c r="A105" s="21">
        <v>100</v>
      </c>
      <c r="B105" s="15" t="s">
        <v>568</v>
      </c>
      <c r="C105" s="13" t="s">
        <v>479</v>
      </c>
      <c r="D105" s="15" t="s">
        <v>569</v>
      </c>
      <c r="E105" s="12" t="s">
        <v>570</v>
      </c>
      <c r="F105" s="13"/>
      <c r="G105" s="13" t="s">
        <v>571</v>
      </c>
      <c r="H105" s="13"/>
      <c r="I105" s="38">
        <v>1082923</v>
      </c>
      <c r="J105" s="12" t="s">
        <v>509</v>
      </c>
      <c r="K105" s="36">
        <v>44562</v>
      </c>
      <c r="L105" s="26" t="s">
        <v>572</v>
      </c>
      <c r="M105" s="15" t="s">
        <v>569</v>
      </c>
    </row>
    <row r="106" spans="1:13" ht="63.75" x14ac:dyDescent="0.25">
      <c r="A106" s="21">
        <v>101</v>
      </c>
      <c r="B106" s="15" t="s">
        <v>573</v>
      </c>
      <c r="C106" s="13" t="s">
        <v>479</v>
      </c>
      <c r="D106" s="14" t="s">
        <v>574</v>
      </c>
      <c r="E106" s="12" t="s">
        <v>575</v>
      </c>
      <c r="F106" s="13"/>
      <c r="G106" s="13" t="s">
        <v>576</v>
      </c>
      <c r="H106" s="13"/>
      <c r="I106" s="37">
        <v>379447</v>
      </c>
      <c r="J106" s="12" t="s">
        <v>509</v>
      </c>
      <c r="K106" s="36">
        <v>44281</v>
      </c>
      <c r="L106" s="26" t="s">
        <v>577</v>
      </c>
      <c r="M106" s="13" t="s">
        <v>578</v>
      </c>
    </row>
    <row r="107" spans="1:13" ht="76.5" x14ac:dyDescent="0.25">
      <c r="A107" s="21">
        <v>102</v>
      </c>
      <c r="B107" s="15" t="s">
        <v>562</v>
      </c>
      <c r="C107" s="13" t="s">
        <v>479</v>
      </c>
      <c r="D107" s="15" t="s">
        <v>579</v>
      </c>
      <c r="E107" s="12" t="s">
        <v>580</v>
      </c>
      <c r="F107" s="13"/>
      <c r="G107" s="13" t="s">
        <v>581</v>
      </c>
      <c r="H107" s="13"/>
      <c r="I107" s="33">
        <v>530678</v>
      </c>
      <c r="J107" s="12" t="s">
        <v>526</v>
      </c>
      <c r="K107" s="36">
        <v>42557</v>
      </c>
      <c r="L107" s="13" t="s">
        <v>582</v>
      </c>
      <c r="M107" s="13" t="s">
        <v>583</v>
      </c>
    </row>
    <row r="108" spans="1:13" ht="38.25" x14ac:dyDescent="0.25">
      <c r="A108" s="21">
        <v>103</v>
      </c>
      <c r="B108" s="15" t="s">
        <v>573</v>
      </c>
      <c r="C108" s="13" t="s">
        <v>479</v>
      </c>
      <c r="D108" s="14" t="s">
        <v>584</v>
      </c>
      <c r="E108" s="12" t="s">
        <v>585</v>
      </c>
      <c r="F108" s="13"/>
      <c r="G108" s="13" t="s">
        <v>586</v>
      </c>
      <c r="H108" s="13"/>
      <c r="I108" s="33">
        <v>1162979.25</v>
      </c>
      <c r="J108" s="12" t="s">
        <v>498</v>
      </c>
      <c r="K108" s="36">
        <v>42275</v>
      </c>
      <c r="L108" s="13" t="s">
        <v>587</v>
      </c>
      <c r="M108" s="13" t="s">
        <v>588</v>
      </c>
    </row>
    <row r="109" spans="1:13" ht="76.5" x14ac:dyDescent="0.25">
      <c r="A109" s="21">
        <v>104</v>
      </c>
      <c r="B109" s="13" t="s">
        <v>589</v>
      </c>
      <c r="C109" s="13" t="s">
        <v>479</v>
      </c>
      <c r="D109" s="14" t="s">
        <v>590</v>
      </c>
      <c r="E109" s="12" t="s">
        <v>591</v>
      </c>
      <c r="F109" s="13"/>
      <c r="G109" s="13" t="s">
        <v>592</v>
      </c>
      <c r="H109" s="13"/>
      <c r="I109" s="33">
        <v>883676.56</v>
      </c>
      <c r="J109" s="12" t="s">
        <v>249</v>
      </c>
      <c r="K109" s="36">
        <v>45422</v>
      </c>
      <c r="L109" s="26" t="s">
        <v>593</v>
      </c>
      <c r="M109" s="13" t="s">
        <v>594</v>
      </c>
    </row>
    <row r="110" spans="1:13" ht="165.75" x14ac:dyDescent="0.25">
      <c r="A110" s="21">
        <v>105</v>
      </c>
      <c r="B110" s="13" t="s">
        <v>595</v>
      </c>
      <c r="C110" s="13" t="s">
        <v>479</v>
      </c>
      <c r="D110" s="13" t="s">
        <v>596</v>
      </c>
      <c r="E110" s="12" t="s">
        <v>597</v>
      </c>
      <c r="F110" s="13" t="s">
        <v>598</v>
      </c>
      <c r="G110" s="13" t="s">
        <v>599</v>
      </c>
      <c r="H110" s="13" t="s">
        <v>600</v>
      </c>
      <c r="I110" s="33">
        <v>782768</v>
      </c>
      <c r="J110" s="12" t="s">
        <v>249</v>
      </c>
      <c r="K110" s="34">
        <v>45476</v>
      </c>
      <c r="L110" s="26" t="s">
        <v>807</v>
      </c>
      <c r="M110" s="17" t="s">
        <v>598</v>
      </c>
    </row>
    <row r="111" spans="1:13" ht="76.5" x14ac:dyDescent="0.25">
      <c r="A111" s="21">
        <v>106</v>
      </c>
      <c r="B111" s="13" t="s">
        <v>595</v>
      </c>
      <c r="C111" s="13" t="s">
        <v>479</v>
      </c>
      <c r="D111" s="16" t="s">
        <v>601</v>
      </c>
      <c r="E111" s="18" t="s">
        <v>602</v>
      </c>
      <c r="F111" s="13"/>
      <c r="G111" s="13" t="s">
        <v>603</v>
      </c>
      <c r="H111" s="13"/>
      <c r="I111" s="35">
        <v>765709.5</v>
      </c>
      <c r="J111" s="12" t="s">
        <v>509</v>
      </c>
      <c r="K111" s="34">
        <v>44463</v>
      </c>
      <c r="L111" s="39" t="s">
        <v>604</v>
      </c>
      <c r="M111" s="16" t="s">
        <v>601</v>
      </c>
    </row>
    <row r="112" spans="1:13" ht="63.75" x14ac:dyDescent="0.25">
      <c r="A112" s="21">
        <v>107</v>
      </c>
      <c r="B112" s="19" t="s">
        <v>478</v>
      </c>
      <c r="C112" s="13" t="s">
        <v>479</v>
      </c>
      <c r="D112" s="17" t="s">
        <v>605</v>
      </c>
      <c r="E112" s="20" t="s">
        <v>606</v>
      </c>
      <c r="F112" s="13"/>
      <c r="G112" s="17" t="s">
        <v>607</v>
      </c>
      <c r="H112" s="13"/>
      <c r="I112" s="40">
        <v>3495818.46</v>
      </c>
      <c r="J112" s="13" t="s">
        <v>249</v>
      </c>
      <c r="K112" s="41">
        <v>45566</v>
      </c>
      <c r="L112" s="21" t="s">
        <v>808</v>
      </c>
      <c r="M112" s="17" t="s">
        <v>608</v>
      </c>
    </row>
    <row r="113" spans="1:13" ht="51" x14ac:dyDescent="0.25">
      <c r="A113" s="21">
        <v>108</v>
      </c>
      <c r="B113" s="13" t="s">
        <v>516</v>
      </c>
      <c r="C113" s="13" t="s">
        <v>479</v>
      </c>
      <c r="D113" s="17" t="s">
        <v>609</v>
      </c>
      <c r="E113" s="20" t="s">
        <v>610</v>
      </c>
      <c r="F113" s="13"/>
      <c r="G113" s="17" t="s">
        <v>611</v>
      </c>
      <c r="H113" s="13"/>
      <c r="I113" s="40">
        <v>1969662.35</v>
      </c>
      <c r="J113" s="13" t="s">
        <v>249</v>
      </c>
      <c r="K113" s="42">
        <v>45566</v>
      </c>
      <c r="L113" s="43" t="s">
        <v>809</v>
      </c>
      <c r="M113" s="17" t="s">
        <v>612</v>
      </c>
    </row>
    <row r="114" spans="1:13" ht="51" x14ac:dyDescent="0.25">
      <c r="A114" s="21">
        <v>109</v>
      </c>
      <c r="B114" s="27" t="s">
        <v>613</v>
      </c>
      <c r="C114" s="27" t="s">
        <v>12</v>
      </c>
      <c r="D114" s="27" t="s">
        <v>614</v>
      </c>
      <c r="E114" s="28" t="s">
        <v>615</v>
      </c>
      <c r="F114" s="28"/>
      <c r="G114" s="28" t="s">
        <v>616</v>
      </c>
      <c r="H114" s="28"/>
      <c r="I114" s="28">
        <v>1609646</v>
      </c>
      <c r="J114" s="28" t="s">
        <v>15</v>
      </c>
      <c r="K114" s="25">
        <v>42796</v>
      </c>
      <c r="L114" s="28" t="s">
        <v>617</v>
      </c>
      <c r="M114" s="28" t="s">
        <v>618</v>
      </c>
    </row>
    <row r="115" spans="1:13" ht="38.25" x14ac:dyDescent="0.25">
      <c r="A115" s="21">
        <v>110</v>
      </c>
      <c r="B115" s="27" t="s">
        <v>619</v>
      </c>
      <c r="C115" s="27" t="s">
        <v>12</v>
      </c>
      <c r="D115" s="27" t="s">
        <v>620</v>
      </c>
      <c r="E115" s="28" t="s">
        <v>621</v>
      </c>
      <c r="F115" s="28" t="s">
        <v>622</v>
      </c>
      <c r="G115" s="28" t="s">
        <v>623</v>
      </c>
      <c r="H115" s="28"/>
      <c r="I115" s="28">
        <v>594496</v>
      </c>
      <c r="J115" s="28" t="s">
        <v>16</v>
      </c>
      <c r="K115" s="25" t="s">
        <v>624</v>
      </c>
      <c r="L115" s="28" t="s">
        <v>625</v>
      </c>
      <c r="M115" s="28" t="s">
        <v>626</v>
      </c>
    </row>
    <row r="116" spans="1:13" ht="38.25" x14ac:dyDescent="0.25">
      <c r="A116" s="21">
        <v>111</v>
      </c>
      <c r="B116" s="27" t="s">
        <v>613</v>
      </c>
      <c r="C116" s="27" t="s">
        <v>12</v>
      </c>
      <c r="D116" s="27" t="s">
        <v>627</v>
      </c>
      <c r="E116" s="28" t="s">
        <v>628</v>
      </c>
      <c r="F116" s="28" t="s">
        <v>629</v>
      </c>
      <c r="G116" s="28" t="s">
        <v>630</v>
      </c>
      <c r="H116" s="28" t="s">
        <v>630</v>
      </c>
      <c r="I116" s="28">
        <v>727000</v>
      </c>
      <c r="J116" s="28" t="s">
        <v>16</v>
      </c>
      <c r="K116" s="25" t="s">
        <v>631</v>
      </c>
      <c r="L116" s="28" t="s">
        <v>632</v>
      </c>
      <c r="M116" s="28" t="s">
        <v>629</v>
      </c>
    </row>
    <row r="117" spans="1:13" ht="25.5" x14ac:dyDescent="0.25">
      <c r="A117" s="21">
        <v>112</v>
      </c>
      <c r="B117" s="27" t="s">
        <v>633</v>
      </c>
      <c r="C117" s="27" t="s">
        <v>12</v>
      </c>
      <c r="D117" s="27">
        <v>300401259</v>
      </c>
      <c r="E117" s="28" t="s">
        <v>634</v>
      </c>
      <c r="F117" s="28" t="s">
        <v>635</v>
      </c>
      <c r="G117" s="28" t="s">
        <v>636</v>
      </c>
      <c r="H117" s="28" t="s">
        <v>636</v>
      </c>
      <c r="I117" s="28">
        <v>625563</v>
      </c>
      <c r="J117" s="28" t="s">
        <v>16</v>
      </c>
      <c r="K117" s="25" t="s">
        <v>637</v>
      </c>
      <c r="L117" s="28" t="s">
        <v>638</v>
      </c>
      <c r="M117" s="28" t="s">
        <v>639</v>
      </c>
    </row>
    <row r="118" spans="1:13" ht="51" x14ac:dyDescent="0.25">
      <c r="A118" s="21">
        <v>113</v>
      </c>
      <c r="B118" s="27" t="s">
        <v>640</v>
      </c>
      <c r="C118" s="27" t="s">
        <v>12</v>
      </c>
      <c r="D118" s="27" t="s">
        <v>641</v>
      </c>
      <c r="E118" s="28" t="s">
        <v>642</v>
      </c>
      <c r="F118" s="28"/>
      <c r="G118" s="28" t="s">
        <v>643</v>
      </c>
      <c r="H118" s="28"/>
      <c r="I118" s="28">
        <v>1627600</v>
      </c>
      <c r="J118" s="28" t="s">
        <v>16</v>
      </c>
      <c r="K118" s="25" t="s">
        <v>644</v>
      </c>
      <c r="L118" s="28" t="s">
        <v>645</v>
      </c>
      <c r="M118" s="28" t="s">
        <v>646</v>
      </c>
    </row>
    <row r="119" spans="1:13" ht="38.25" x14ac:dyDescent="0.25">
      <c r="A119" s="21">
        <v>114</v>
      </c>
      <c r="B119" s="27" t="s">
        <v>647</v>
      </c>
      <c r="C119" s="27" t="s">
        <v>12</v>
      </c>
      <c r="D119" s="27" t="s">
        <v>648</v>
      </c>
      <c r="E119" s="28" t="s">
        <v>649</v>
      </c>
      <c r="F119" s="28"/>
      <c r="G119" s="28" t="s">
        <v>650</v>
      </c>
      <c r="H119" s="28"/>
      <c r="I119" s="28">
        <v>219918</v>
      </c>
      <c r="J119" s="28" t="s">
        <v>16</v>
      </c>
      <c r="K119" s="25" t="s">
        <v>651</v>
      </c>
      <c r="L119" s="28" t="s">
        <v>652</v>
      </c>
      <c r="M119" s="28" t="s">
        <v>653</v>
      </c>
    </row>
    <row r="120" spans="1:13" ht="38.25" x14ac:dyDescent="0.25">
      <c r="A120" s="21">
        <v>115</v>
      </c>
      <c r="B120" s="27" t="s">
        <v>654</v>
      </c>
      <c r="C120" s="27" t="s">
        <v>12</v>
      </c>
      <c r="D120" s="27">
        <v>300911435</v>
      </c>
      <c r="E120" s="28" t="s">
        <v>655</v>
      </c>
      <c r="F120" s="28"/>
      <c r="G120" s="28" t="s">
        <v>656</v>
      </c>
      <c r="H120" s="28"/>
      <c r="I120" s="28">
        <v>544487</v>
      </c>
      <c r="J120" s="28" t="s">
        <v>16</v>
      </c>
      <c r="K120" s="25" t="s">
        <v>657</v>
      </c>
      <c r="L120" s="28" t="s">
        <v>658</v>
      </c>
      <c r="M120" s="28" t="s">
        <v>659</v>
      </c>
    </row>
    <row r="121" spans="1:13" ht="51" x14ac:dyDescent="0.25">
      <c r="A121" s="21">
        <v>116</v>
      </c>
      <c r="B121" s="27" t="s">
        <v>640</v>
      </c>
      <c r="C121" s="27" t="s">
        <v>12</v>
      </c>
      <c r="D121" s="27" t="s">
        <v>660</v>
      </c>
      <c r="E121" s="28" t="s">
        <v>661</v>
      </c>
      <c r="F121" s="28"/>
      <c r="G121" s="28" t="s">
        <v>662</v>
      </c>
      <c r="H121" s="28"/>
      <c r="I121" s="28">
        <v>1012000</v>
      </c>
      <c r="J121" s="28" t="s">
        <v>16</v>
      </c>
      <c r="K121" s="25" t="s">
        <v>663</v>
      </c>
      <c r="L121" s="28" t="s">
        <v>664</v>
      </c>
      <c r="M121" s="28" t="s">
        <v>665</v>
      </c>
    </row>
    <row r="122" spans="1:13" ht="38.25" x14ac:dyDescent="0.25">
      <c r="A122" s="21">
        <v>117</v>
      </c>
      <c r="B122" s="27" t="s">
        <v>613</v>
      </c>
      <c r="C122" s="27" t="s">
        <v>12</v>
      </c>
      <c r="D122" s="27">
        <v>300023174</v>
      </c>
      <c r="E122" s="28" t="s">
        <v>666</v>
      </c>
      <c r="F122" s="28"/>
      <c r="G122" s="28" t="s">
        <v>667</v>
      </c>
      <c r="H122" s="28"/>
      <c r="I122" s="28">
        <v>312000</v>
      </c>
      <c r="J122" s="28" t="s">
        <v>15</v>
      </c>
      <c r="K122" s="25" t="s">
        <v>668</v>
      </c>
      <c r="L122" s="28" t="s">
        <v>669</v>
      </c>
      <c r="M122" s="28" t="s">
        <v>670</v>
      </c>
    </row>
    <row r="123" spans="1:13" ht="51" x14ac:dyDescent="0.25">
      <c r="A123" s="21">
        <v>118</v>
      </c>
      <c r="B123" s="27" t="s">
        <v>671</v>
      </c>
      <c r="C123" s="27" t="s">
        <v>12</v>
      </c>
      <c r="D123" s="27" t="s">
        <v>672</v>
      </c>
      <c r="E123" s="28" t="s">
        <v>673</v>
      </c>
      <c r="F123" s="28"/>
      <c r="G123" s="28" t="s">
        <v>674</v>
      </c>
      <c r="H123" s="28"/>
      <c r="I123" s="28">
        <v>872960</v>
      </c>
      <c r="J123" s="28" t="s">
        <v>15</v>
      </c>
      <c r="K123" s="25" t="s">
        <v>675</v>
      </c>
      <c r="L123" s="28" t="s">
        <v>676</v>
      </c>
      <c r="M123" s="28" t="s">
        <v>673</v>
      </c>
    </row>
    <row r="124" spans="1:13" ht="38.25" x14ac:dyDescent="0.25">
      <c r="A124" s="21">
        <v>119</v>
      </c>
      <c r="B124" s="27" t="s">
        <v>619</v>
      </c>
      <c r="C124" s="27" t="s">
        <v>12</v>
      </c>
      <c r="D124" s="27" t="s">
        <v>677</v>
      </c>
      <c r="E124" s="28" t="s">
        <v>678</v>
      </c>
      <c r="F124" s="28" t="s">
        <v>679</v>
      </c>
      <c r="G124" s="28" t="s">
        <v>680</v>
      </c>
      <c r="H124" s="28" t="s">
        <v>681</v>
      </c>
      <c r="I124" s="28">
        <v>993190.82</v>
      </c>
      <c r="J124" s="28" t="s">
        <v>15</v>
      </c>
      <c r="K124" s="25" t="s">
        <v>682</v>
      </c>
      <c r="L124" s="28" t="s">
        <v>683</v>
      </c>
      <c r="M124" s="28" t="s">
        <v>679</v>
      </c>
    </row>
    <row r="125" spans="1:13" ht="25.5" x14ac:dyDescent="0.25">
      <c r="A125" s="21">
        <v>120</v>
      </c>
      <c r="B125" s="27" t="s">
        <v>684</v>
      </c>
      <c r="C125" s="27" t="s">
        <v>12</v>
      </c>
      <c r="D125" s="27" t="s">
        <v>685</v>
      </c>
      <c r="E125" s="28" t="s">
        <v>686</v>
      </c>
      <c r="F125" s="28"/>
      <c r="G125" s="28" t="s">
        <v>687</v>
      </c>
      <c r="H125" s="28"/>
      <c r="I125" s="28">
        <v>155010</v>
      </c>
      <c r="J125" s="28" t="s">
        <v>15</v>
      </c>
      <c r="K125" s="25" t="s">
        <v>688</v>
      </c>
      <c r="L125" s="28" t="s">
        <v>689</v>
      </c>
      <c r="M125" s="28" t="s">
        <v>690</v>
      </c>
    </row>
    <row r="126" spans="1:13" ht="38.25" x14ac:dyDescent="0.25">
      <c r="A126" s="21">
        <v>121</v>
      </c>
      <c r="B126" s="27" t="s">
        <v>691</v>
      </c>
      <c r="C126" s="27" t="s">
        <v>12</v>
      </c>
      <c r="D126" s="27" t="s">
        <v>692</v>
      </c>
      <c r="E126" s="28" t="s">
        <v>693</v>
      </c>
      <c r="F126" s="28"/>
      <c r="G126" s="28" t="s">
        <v>694</v>
      </c>
      <c r="H126" s="28"/>
      <c r="I126" s="28">
        <v>1425286.7</v>
      </c>
      <c r="J126" s="28" t="s">
        <v>249</v>
      </c>
      <c r="K126" s="25">
        <v>44573</v>
      </c>
      <c r="L126" s="28" t="s">
        <v>695</v>
      </c>
      <c r="M126" s="28" t="s">
        <v>696</v>
      </c>
    </row>
    <row r="127" spans="1:13" ht="25.5" x14ac:dyDescent="0.25">
      <c r="A127" s="21">
        <v>122</v>
      </c>
      <c r="B127" s="27" t="s">
        <v>691</v>
      </c>
      <c r="C127" s="27" t="s">
        <v>12</v>
      </c>
      <c r="D127" s="27" t="s">
        <v>697</v>
      </c>
      <c r="E127" s="28" t="s">
        <v>698</v>
      </c>
      <c r="F127" s="28"/>
      <c r="G127" s="28" t="s">
        <v>699</v>
      </c>
      <c r="H127" s="28"/>
      <c r="I127" s="28">
        <v>174617.19</v>
      </c>
      <c r="J127" s="28" t="s">
        <v>15</v>
      </c>
      <c r="K127" s="25" t="s">
        <v>700</v>
      </c>
      <c r="L127" s="28" t="s">
        <v>701</v>
      </c>
      <c r="M127" s="28" t="s">
        <v>702</v>
      </c>
    </row>
    <row r="128" spans="1:13" ht="38.25" x14ac:dyDescent="0.25">
      <c r="A128" s="21">
        <v>123</v>
      </c>
      <c r="B128" s="27" t="s">
        <v>613</v>
      </c>
      <c r="C128" s="27" t="s">
        <v>12</v>
      </c>
      <c r="D128" s="27">
        <v>300022882</v>
      </c>
      <c r="E128" s="28" t="s">
        <v>703</v>
      </c>
      <c r="F128" s="28"/>
      <c r="G128" s="28" t="s">
        <v>704</v>
      </c>
      <c r="H128" s="28"/>
      <c r="I128" s="28">
        <v>344782</v>
      </c>
      <c r="J128" s="28" t="s">
        <v>16</v>
      </c>
      <c r="K128" s="25" t="s">
        <v>700</v>
      </c>
      <c r="L128" s="28" t="s">
        <v>705</v>
      </c>
      <c r="M128" s="28" t="s">
        <v>706</v>
      </c>
    </row>
    <row r="129" spans="1:13" ht="38.25" x14ac:dyDescent="0.25">
      <c r="A129" s="21">
        <v>124</v>
      </c>
      <c r="B129" s="27" t="s">
        <v>707</v>
      </c>
      <c r="C129" s="27" t="s">
        <v>12</v>
      </c>
      <c r="D129" s="27" t="s">
        <v>708</v>
      </c>
      <c r="E129" s="28" t="s">
        <v>709</v>
      </c>
      <c r="F129" s="28"/>
      <c r="G129" s="28" t="s">
        <v>710</v>
      </c>
      <c r="H129" s="28"/>
      <c r="I129" s="28">
        <v>232033.65</v>
      </c>
      <c r="J129" s="28" t="s">
        <v>15</v>
      </c>
      <c r="K129" s="25">
        <v>44569</v>
      </c>
      <c r="L129" s="28" t="s">
        <v>711</v>
      </c>
      <c r="M129" s="28" t="s">
        <v>709</v>
      </c>
    </row>
    <row r="130" spans="1:13" ht="38.25" x14ac:dyDescent="0.25">
      <c r="A130" s="21">
        <v>125</v>
      </c>
      <c r="B130" s="27" t="s">
        <v>712</v>
      </c>
      <c r="C130" s="27" t="s">
        <v>12</v>
      </c>
      <c r="D130" s="27">
        <v>301071032</v>
      </c>
      <c r="E130" s="28" t="s">
        <v>713</v>
      </c>
      <c r="F130" s="28"/>
      <c r="G130" s="28" t="s">
        <v>714</v>
      </c>
      <c r="H130" s="28"/>
      <c r="I130" s="28">
        <v>369300</v>
      </c>
      <c r="J130" s="28" t="s">
        <v>15</v>
      </c>
      <c r="K130" s="25">
        <v>44936</v>
      </c>
      <c r="L130" s="28" t="s">
        <v>715</v>
      </c>
      <c r="M130" s="28" t="s">
        <v>716</v>
      </c>
    </row>
    <row r="131" spans="1:13" ht="25.5" x14ac:dyDescent="0.25">
      <c r="A131" s="21">
        <v>126</v>
      </c>
      <c r="B131" s="27" t="s">
        <v>613</v>
      </c>
      <c r="C131" s="27" t="s">
        <v>12</v>
      </c>
      <c r="D131" s="27" t="s">
        <v>717</v>
      </c>
      <c r="E131" s="28" t="s">
        <v>718</v>
      </c>
      <c r="F131" s="28"/>
      <c r="G131" s="28" t="s">
        <v>719</v>
      </c>
      <c r="H131" s="28"/>
      <c r="I131" s="28">
        <v>2072762.75</v>
      </c>
      <c r="J131" s="28" t="s">
        <v>249</v>
      </c>
      <c r="K131" s="25" t="s">
        <v>720</v>
      </c>
      <c r="L131" s="28" t="s">
        <v>721</v>
      </c>
      <c r="M131" s="28" t="s">
        <v>722</v>
      </c>
    </row>
    <row r="132" spans="1:13" ht="38.25" x14ac:dyDescent="0.25">
      <c r="A132" s="21">
        <v>127</v>
      </c>
      <c r="B132" s="27" t="s">
        <v>712</v>
      </c>
      <c r="C132" s="27" t="s">
        <v>12</v>
      </c>
      <c r="D132" s="27" t="s">
        <v>723</v>
      </c>
      <c r="E132" s="28" t="s">
        <v>724</v>
      </c>
      <c r="F132" s="28"/>
      <c r="G132" s="28" t="s">
        <v>725</v>
      </c>
      <c r="H132" s="28"/>
      <c r="I132" s="28">
        <v>128150</v>
      </c>
      <c r="J132" s="28" t="s">
        <v>249</v>
      </c>
      <c r="K132" s="25">
        <v>45327</v>
      </c>
      <c r="L132" s="28" t="s">
        <v>726</v>
      </c>
      <c r="M132" s="28" t="s">
        <v>727</v>
      </c>
    </row>
    <row r="133" spans="1:13" ht="38.25" x14ac:dyDescent="0.25">
      <c r="A133" s="21">
        <v>128</v>
      </c>
      <c r="B133" s="27" t="s">
        <v>613</v>
      </c>
      <c r="C133" s="27" t="s">
        <v>12</v>
      </c>
      <c r="D133" s="27">
        <v>300023168</v>
      </c>
      <c r="E133" s="28" t="s">
        <v>728</v>
      </c>
      <c r="F133" s="28"/>
      <c r="G133" s="28" t="s">
        <v>729</v>
      </c>
      <c r="H133" s="28"/>
      <c r="I133" s="28">
        <v>2159855</v>
      </c>
      <c r="J133" s="28" t="s">
        <v>249</v>
      </c>
      <c r="K133" s="25">
        <v>45357</v>
      </c>
      <c r="L133" s="28" t="s">
        <v>730</v>
      </c>
      <c r="M133" s="28" t="s">
        <v>731</v>
      </c>
    </row>
    <row r="134" spans="1:13" ht="38.25" x14ac:dyDescent="0.25">
      <c r="A134" s="21">
        <v>129</v>
      </c>
      <c r="B134" s="27" t="s">
        <v>640</v>
      </c>
      <c r="C134" s="27" t="s">
        <v>12</v>
      </c>
      <c r="D134" s="27" t="s">
        <v>732</v>
      </c>
      <c r="E134" s="28" t="s">
        <v>733</v>
      </c>
      <c r="F134" s="28"/>
      <c r="G134" s="28" t="s">
        <v>734</v>
      </c>
      <c r="H134" s="28"/>
      <c r="I134" s="28">
        <v>745695.57</v>
      </c>
      <c r="J134" s="28" t="s">
        <v>249</v>
      </c>
      <c r="K134" s="25" t="s">
        <v>735</v>
      </c>
      <c r="L134" s="28" t="s">
        <v>736</v>
      </c>
      <c r="M134" s="28" t="s">
        <v>737</v>
      </c>
    </row>
    <row r="135" spans="1:13" ht="38.25" x14ac:dyDescent="0.25">
      <c r="A135" s="21">
        <v>130</v>
      </c>
      <c r="B135" s="27" t="s">
        <v>613</v>
      </c>
      <c r="C135" s="27" t="s">
        <v>12</v>
      </c>
      <c r="D135" s="27" t="s">
        <v>738</v>
      </c>
      <c r="E135" s="28" t="s">
        <v>739</v>
      </c>
      <c r="F135" s="28"/>
      <c r="G135" s="28" t="s">
        <v>740</v>
      </c>
      <c r="H135" s="28"/>
      <c r="I135" s="28">
        <v>2054543</v>
      </c>
      <c r="J135" s="28" t="s">
        <v>249</v>
      </c>
      <c r="K135" s="25" t="s">
        <v>741</v>
      </c>
      <c r="L135" s="28" t="s">
        <v>742</v>
      </c>
      <c r="M135" s="28" t="s">
        <v>743</v>
      </c>
    </row>
    <row r="136" spans="1:13" ht="38.25" x14ac:dyDescent="0.25">
      <c r="A136" s="21">
        <v>131</v>
      </c>
      <c r="B136" s="27" t="s">
        <v>613</v>
      </c>
      <c r="C136" s="27" t="s">
        <v>12</v>
      </c>
      <c r="D136" s="27" t="s">
        <v>744</v>
      </c>
      <c r="E136" s="27" t="s">
        <v>745</v>
      </c>
      <c r="F136" s="27"/>
      <c r="G136" s="28" t="s">
        <v>746</v>
      </c>
      <c r="H136" s="27"/>
      <c r="I136" s="27">
        <v>205491</v>
      </c>
      <c r="J136" s="27" t="s">
        <v>249</v>
      </c>
      <c r="K136" s="44">
        <v>45327</v>
      </c>
      <c r="L136" s="39" t="s">
        <v>747</v>
      </c>
      <c r="M136" s="27" t="s">
        <v>745</v>
      </c>
    </row>
    <row r="137" spans="1:13" ht="51" x14ac:dyDescent="0.25">
      <c r="A137" s="21">
        <v>132</v>
      </c>
      <c r="B137" s="27" t="s">
        <v>613</v>
      </c>
      <c r="C137" s="27" t="s">
        <v>12</v>
      </c>
      <c r="D137" s="27" t="s">
        <v>748</v>
      </c>
      <c r="E137" s="28" t="s">
        <v>749</v>
      </c>
      <c r="F137" s="27"/>
      <c r="G137" s="39" t="s">
        <v>750</v>
      </c>
      <c r="H137" s="27"/>
      <c r="I137" s="27">
        <v>2701701</v>
      </c>
      <c r="J137" s="27" t="s">
        <v>249</v>
      </c>
      <c r="K137" s="44">
        <v>45302</v>
      </c>
      <c r="L137" s="28" t="s">
        <v>751</v>
      </c>
      <c r="M137" s="28" t="s">
        <v>749</v>
      </c>
    </row>
    <row r="138" spans="1:13" ht="38.25" x14ac:dyDescent="0.25">
      <c r="A138" s="21">
        <v>133</v>
      </c>
      <c r="B138" s="27" t="s">
        <v>613</v>
      </c>
      <c r="C138" s="27" t="s">
        <v>12</v>
      </c>
      <c r="D138" s="27" t="s">
        <v>752</v>
      </c>
      <c r="E138" s="28" t="s">
        <v>753</v>
      </c>
      <c r="F138" s="27" t="s">
        <v>754</v>
      </c>
      <c r="G138" s="28" t="s">
        <v>755</v>
      </c>
      <c r="H138" s="28" t="s">
        <v>756</v>
      </c>
      <c r="I138" s="27">
        <v>1601495.37</v>
      </c>
      <c r="J138" s="27" t="s">
        <v>249</v>
      </c>
      <c r="K138" s="44">
        <v>45545</v>
      </c>
      <c r="L138" s="39" t="s">
        <v>810</v>
      </c>
      <c r="M138" s="28" t="s">
        <v>753</v>
      </c>
    </row>
    <row r="139" spans="1:13" ht="76.5" x14ac:dyDescent="0.25">
      <c r="A139" s="21">
        <v>134</v>
      </c>
      <c r="B139" s="27" t="s">
        <v>613</v>
      </c>
      <c r="C139" s="27" t="s">
        <v>12</v>
      </c>
      <c r="D139" s="27" t="s">
        <v>757</v>
      </c>
      <c r="E139" s="28" t="s">
        <v>758</v>
      </c>
      <c r="F139" s="27"/>
      <c r="G139" s="28" t="s">
        <v>759</v>
      </c>
      <c r="H139" s="27"/>
      <c r="I139" s="27">
        <v>562295</v>
      </c>
      <c r="J139" s="27" t="s">
        <v>249</v>
      </c>
      <c r="K139" s="27" t="s">
        <v>760</v>
      </c>
      <c r="L139" s="28" t="s">
        <v>761</v>
      </c>
      <c r="M139" s="28" t="s">
        <v>758</v>
      </c>
    </row>
    <row r="140" spans="1:13" ht="38.25" x14ac:dyDescent="0.25">
      <c r="A140" s="21">
        <v>135</v>
      </c>
      <c r="B140" s="28" t="s">
        <v>762</v>
      </c>
      <c r="C140" s="28" t="s">
        <v>479</v>
      </c>
      <c r="D140" s="28" t="s">
        <v>763</v>
      </c>
      <c r="E140" s="28" t="s">
        <v>764</v>
      </c>
      <c r="F140" s="28"/>
      <c r="G140" s="28" t="s">
        <v>765</v>
      </c>
      <c r="H140" s="28"/>
      <c r="I140" s="28">
        <v>697655.86</v>
      </c>
      <c r="J140" s="28" t="s">
        <v>766</v>
      </c>
      <c r="K140" s="28" t="s">
        <v>767</v>
      </c>
      <c r="L140" s="28" t="s">
        <v>768</v>
      </c>
      <c r="M140" s="30" t="s">
        <v>764</v>
      </c>
    </row>
    <row r="141" spans="1:13" ht="33" customHeight="1" x14ac:dyDescent="0.25">
      <c r="A141" s="21">
        <v>136</v>
      </c>
      <c r="B141" s="28" t="s">
        <v>769</v>
      </c>
      <c r="C141" s="28" t="s">
        <v>479</v>
      </c>
      <c r="D141" s="28" t="s">
        <v>770</v>
      </c>
      <c r="E141" s="28" t="s">
        <v>771</v>
      </c>
      <c r="F141" s="28"/>
      <c r="G141" s="28" t="s">
        <v>772</v>
      </c>
      <c r="H141" s="28"/>
      <c r="I141" s="28">
        <v>739360</v>
      </c>
      <c r="J141" s="28" t="s">
        <v>773</v>
      </c>
      <c r="K141" s="28" t="s">
        <v>668</v>
      </c>
      <c r="L141" s="28" t="s">
        <v>774</v>
      </c>
      <c r="M141" s="30" t="s">
        <v>771</v>
      </c>
    </row>
    <row r="142" spans="1:13" ht="38.25" x14ac:dyDescent="0.25">
      <c r="A142" s="21">
        <v>137</v>
      </c>
      <c r="B142" s="28" t="s">
        <v>769</v>
      </c>
      <c r="C142" s="28" t="s">
        <v>479</v>
      </c>
      <c r="D142" s="28" t="s">
        <v>775</v>
      </c>
      <c r="E142" s="28" t="s">
        <v>776</v>
      </c>
      <c r="F142" s="28"/>
      <c r="G142" s="28" t="s">
        <v>777</v>
      </c>
      <c r="H142" s="28"/>
      <c r="I142" s="28">
        <v>1809105.09</v>
      </c>
      <c r="J142" s="28" t="s">
        <v>249</v>
      </c>
      <c r="K142" s="28" t="s">
        <v>778</v>
      </c>
      <c r="L142" s="28" t="s">
        <v>779</v>
      </c>
      <c r="M142" s="30" t="s">
        <v>776</v>
      </c>
    </row>
    <row r="143" spans="1:13" ht="114.75" x14ac:dyDescent="0.25">
      <c r="A143" s="21">
        <v>138</v>
      </c>
      <c r="B143" s="28" t="s">
        <v>780</v>
      </c>
      <c r="C143" s="28" t="s">
        <v>479</v>
      </c>
      <c r="D143" s="28" t="s">
        <v>781</v>
      </c>
      <c r="E143" s="28" t="s">
        <v>782</v>
      </c>
      <c r="F143" s="28" t="s">
        <v>783</v>
      </c>
      <c r="G143" s="28" t="s">
        <v>784</v>
      </c>
      <c r="H143" s="28" t="s">
        <v>785</v>
      </c>
      <c r="I143" s="28">
        <v>3586149.33</v>
      </c>
      <c r="J143" s="28" t="s">
        <v>249</v>
      </c>
      <c r="K143" s="28" t="s">
        <v>786</v>
      </c>
      <c r="L143" s="28" t="s">
        <v>787</v>
      </c>
      <c r="M143" s="30" t="s">
        <v>783</v>
      </c>
    </row>
    <row r="144" spans="1:13" ht="25.5" x14ac:dyDescent="0.25">
      <c r="A144" s="21">
        <v>139</v>
      </c>
      <c r="B144" s="28" t="s">
        <v>788</v>
      </c>
      <c r="C144" s="28" t="s">
        <v>479</v>
      </c>
      <c r="D144" s="28" t="s">
        <v>789</v>
      </c>
      <c r="E144" s="28" t="s">
        <v>790</v>
      </c>
      <c r="F144" s="28"/>
      <c r="G144" s="28" t="s">
        <v>791</v>
      </c>
      <c r="H144" s="28"/>
      <c r="I144" s="28">
        <v>251289</v>
      </c>
      <c r="J144" s="28" t="s">
        <v>249</v>
      </c>
      <c r="K144" s="25">
        <v>45422</v>
      </c>
      <c r="L144" s="28" t="s">
        <v>792</v>
      </c>
      <c r="M144" s="30" t="s">
        <v>790</v>
      </c>
    </row>
    <row r="145" spans="1:13" ht="25.5" x14ac:dyDescent="0.25">
      <c r="A145" s="21">
        <v>140</v>
      </c>
      <c r="B145" s="28" t="s">
        <v>788</v>
      </c>
      <c r="C145" s="28" t="s">
        <v>479</v>
      </c>
      <c r="D145" s="28" t="s">
        <v>789</v>
      </c>
      <c r="E145" s="28" t="s">
        <v>790</v>
      </c>
      <c r="F145" s="28"/>
      <c r="G145" s="28" t="s">
        <v>791</v>
      </c>
      <c r="H145" s="28"/>
      <c r="I145" s="28">
        <v>952931</v>
      </c>
      <c r="J145" s="28" t="s">
        <v>249</v>
      </c>
      <c r="K145" s="25">
        <v>45422</v>
      </c>
      <c r="L145" s="28" t="s">
        <v>792</v>
      </c>
      <c r="M145" s="30" t="s">
        <v>790</v>
      </c>
    </row>
    <row r="146" spans="1:13" ht="89.25" x14ac:dyDescent="0.25">
      <c r="A146" s="21">
        <v>141</v>
      </c>
      <c r="B146" s="28" t="s">
        <v>769</v>
      </c>
      <c r="C146" s="28" t="s">
        <v>479</v>
      </c>
      <c r="D146" s="28" t="s">
        <v>793</v>
      </c>
      <c r="E146" s="28" t="s">
        <v>794</v>
      </c>
      <c r="F146" s="28" t="s">
        <v>795</v>
      </c>
      <c r="G146" s="28" t="s">
        <v>796</v>
      </c>
      <c r="H146" s="28" t="s">
        <v>797</v>
      </c>
      <c r="I146" s="28">
        <v>2496896.96</v>
      </c>
      <c r="J146" s="28" t="s">
        <v>249</v>
      </c>
      <c r="K146" s="28" t="s">
        <v>798</v>
      </c>
      <c r="L146" s="28" t="s">
        <v>799</v>
      </c>
      <c r="M146" s="28" t="s">
        <v>800</v>
      </c>
    </row>
    <row r="147" spans="1:13" ht="89.25" x14ac:dyDescent="0.25">
      <c r="A147" s="21">
        <v>142</v>
      </c>
      <c r="B147" s="28" t="s">
        <v>769</v>
      </c>
      <c r="C147" s="28" t="s">
        <v>479</v>
      </c>
      <c r="D147" s="28" t="s">
        <v>801</v>
      </c>
      <c r="E147" s="28" t="s">
        <v>802</v>
      </c>
      <c r="F147" s="28" t="s">
        <v>795</v>
      </c>
      <c r="G147" s="28" t="s">
        <v>803</v>
      </c>
      <c r="H147" s="28" t="s">
        <v>797</v>
      </c>
      <c r="I147" s="28">
        <v>2517120.6</v>
      </c>
      <c r="J147" s="28" t="s">
        <v>249</v>
      </c>
      <c r="K147" s="28" t="s">
        <v>798</v>
      </c>
      <c r="L147" s="28" t="s">
        <v>799</v>
      </c>
      <c r="M147" s="28" t="s">
        <v>800</v>
      </c>
    </row>
    <row r="148" spans="1:13" x14ac:dyDescent="0.25">
      <c r="A148" s="8"/>
      <c r="B148" s="9"/>
      <c r="C148" s="9"/>
      <c r="D148" s="9"/>
      <c r="E148" s="10"/>
      <c r="F148" s="10"/>
      <c r="G148" s="10"/>
      <c r="H148" s="10"/>
      <c r="I148" s="10"/>
      <c r="J148" s="10"/>
      <c r="K148" s="11"/>
      <c r="L148" s="10"/>
      <c r="M148" s="10"/>
    </row>
    <row r="155" spans="1:13" ht="28.5" x14ac:dyDescent="0.25">
      <c r="L155" s="49" t="s">
        <v>814</v>
      </c>
    </row>
  </sheetData>
  <sortState ref="A2:M21">
    <sortCondition ref="B1"/>
  </sortState>
  <mergeCells count="3">
    <mergeCell ref="A1:M1"/>
    <mergeCell ref="A3:L3"/>
    <mergeCell ref="A2:M2"/>
  </mergeCells>
  <conditionalFormatting sqref="D20">
    <cfRule type="duplicateValues" dxfId="15" priority="18"/>
  </conditionalFormatting>
  <conditionalFormatting sqref="D21">
    <cfRule type="duplicateValues" dxfId="14" priority="14"/>
  </conditionalFormatting>
  <conditionalFormatting sqref="D22">
    <cfRule type="duplicateValues" dxfId="13" priority="13"/>
  </conditionalFormatting>
  <conditionalFormatting sqref="D23">
    <cfRule type="duplicateValues" dxfId="12" priority="12"/>
  </conditionalFormatting>
  <conditionalFormatting sqref="D24">
    <cfRule type="duplicateValues" dxfId="11" priority="11"/>
  </conditionalFormatting>
  <conditionalFormatting sqref="D74 D61:D72">
    <cfRule type="duplicateValues" dxfId="10" priority="9"/>
  </conditionalFormatting>
  <conditionalFormatting sqref="D76">
    <cfRule type="duplicateValues" dxfId="9" priority="10"/>
  </conditionalFormatting>
  <conditionalFormatting sqref="D77">
    <cfRule type="duplicateValues" dxfId="8" priority="8"/>
  </conditionalFormatting>
  <conditionalFormatting sqref="D78">
    <cfRule type="duplicateValues" dxfId="7" priority="7"/>
  </conditionalFormatting>
  <conditionalFormatting sqref="D79">
    <cfRule type="duplicateValues" dxfId="6" priority="6"/>
  </conditionalFormatting>
  <conditionalFormatting sqref="D80">
    <cfRule type="duplicateValues" dxfId="5" priority="5"/>
  </conditionalFormatting>
  <conditionalFormatting sqref="D81">
    <cfRule type="duplicateValues" dxfId="4" priority="4"/>
  </conditionalFormatting>
  <conditionalFormatting sqref="M111">
    <cfRule type="duplicateValues" dxfId="3" priority="1"/>
  </conditionalFormatting>
  <conditionalFormatting sqref="E111">
    <cfRule type="duplicateValues" dxfId="2" priority="2"/>
  </conditionalFormatting>
  <conditionalFormatting sqref="E112:E113 D111">
    <cfRule type="duplicateValues" dxfId="1" priority="3"/>
  </conditionalFormatting>
  <conditionalFormatting sqref="D6:D17">
    <cfRule type="duplicateValues" dxfId="0" priority="19"/>
  </conditionalFormatting>
  <pageMargins left="0.7" right="0.7" top="0.75" bottom="0.75" header="0.3" footer="0.3"/>
  <pageSetup paperSize="5"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Himanshu  Jain</cp:lastModifiedBy>
  <cp:lastPrinted>2025-01-15T07:07:15Z</cp:lastPrinted>
  <dcterms:created xsi:type="dcterms:W3CDTF">2024-09-10T09:24:07Z</dcterms:created>
  <dcterms:modified xsi:type="dcterms:W3CDTF">2025-01-15T07:09:22Z</dcterms:modified>
</cp:coreProperties>
</file>